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y/Documents/research/ESRCgrant/ANALYSES/DIACHRONICfor_journal/AMGgen4_contrises/"/>
    </mc:Choice>
  </mc:AlternateContent>
  <xr:revisionPtr revIDLastSave="0" documentId="13_ncr:40009_{5E7DBA97-2570-D14B-ACC3-46684F5C373A}" xr6:coauthVersionLast="36" xr6:coauthVersionMax="36" xr10:uidLastSave="{00000000-0000-0000-0000-000000000000}"/>
  <bookViews>
    <workbookView xWindow="3800" yWindow="580" windowWidth="27640" windowHeight="16540"/>
  </bookViews>
  <sheets>
    <sheet name="vstresses" sheetId="1" r:id="rId1"/>
  </sheets>
  <calcPr calcId="181029"/>
</workbook>
</file>

<file path=xl/calcChain.xml><?xml version="1.0" encoding="utf-8"?>
<calcChain xmlns="http://schemas.openxmlformats.org/spreadsheetml/2006/main">
  <c r="D2" i="1" l="1"/>
  <c r="E2" i="1"/>
  <c r="D3" i="1"/>
  <c r="E3" i="1"/>
  <c r="D4" i="1"/>
  <c r="E4" i="1"/>
  <c r="D5" i="1"/>
  <c r="E5" i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1" i="1"/>
  <c r="E41" i="1"/>
  <c r="D42" i="1"/>
  <c r="E42" i="1"/>
  <c r="D43" i="1"/>
  <c r="E43" i="1"/>
  <c r="D44" i="1"/>
  <c r="E44" i="1"/>
  <c r="D45" i="1"/>
  <c r="E45" i="1"/>
  <c r="D46" i="1"/>
  <c r="E46" i="1"/>
  <c r="D47" i="1"/>
  <c r="E47" i="1"/>
  <c r="D48" i="1"/>
  <c r="E48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75" i="1"/>
  <c r="E75" i="1"/>
  <c r="D76" i="1"/>
  <c r="E76" i="1"/>
  <c r="D77" i="1"/>
  <c r="E77" i="1"/>
  <c r="D78" i="1"/>
  <c r="E78" i="1"/>
  <c r="D79" i="1"/>
  <c r="E79" i="1"/>
  <c r="D80" i="1"/>
  <c r="E80" i="1"/>
  <c r="D81" i="1"/>
  <c r="E81" i="1"/>
  <c r="D82" i="1"/>
  <c r="E82" i="1"/>
  <c r="D83" i="1"/>
  <c r="E83" i="1"/>
  <c r="D84" i="1"/>
  <c r="E84" i="1"/>
  <c r="D85" i="1"/>
  <c r="E85" i="1"/>
  <c r="D86" i="1"/>
  <c r="E86" i="1"/>
  <c r="D87" i="1"/>
  <c r="E87" i="1"/>
  <c r="D88" i="1"/>
  <c r="E88" i="1"/>
  <c r="D89" i="1"/>
  <c r="E89" i="1"/>
  <c r="D90" i="1"/>
  <c r="E90" i="1"/>
  <c r="D91" i="1"/>
  <c r="E91" i="1"/>
  <c r="D92" i="1"/>
  <c r="E92" i="1"/>
  <c r="D93" i="1"/>
  <c r="E93" i="1"/>
  <c r="D94" i="1"/>
  <c r="E94" i="1"/>
  <c r="D95" i="1"/>
  <c r="E95" i="1"/>
  <c r="D96" i="1"/>
  <c r="E96" i="1"/>
  <c r="D97" i="1"/>
  <c r="E97" i="1"/>
  <c r="D98" i="1"/>
  <c r="E98" i="1"/>
  <c r="D99" i="1"/>
  <c r="E99" i="1"/>
  <c r="D100" i="1"/>
  <c r="E100" i="1"/>
  <c r="D101" i="1"/>
  <c r="E101" i="1"/>
  <c r="D102" i="1"/>
  <c r="E102" i="1"/>
  <c r="D103" i="1"/>
  <c r="E103" i="1"/>
  <c r="D104" i="1"/>
  <c r="E104" i="1"/>
  <c r="D105" i="1"/>
  <c r="E105" i="1"/>
  <c r="D106" i="1"/>
  <c r="E106" i="1"/>
  <c r="D107" i="1"/>
  <c r="E107" i="1"/>
  <c r="D108" i="1"/>
  <c r="E108" i="1"/>
  <c r="D109" i="1"/>
  <c r="E109" i="1"/>
  <c r="D110" i="1"/>
  <c r="E110" i="1"/>
  <c r="D111" i="1"/>
  <c r="E111" i="1"/>
  <c r="D112" i="1"/>
  <c r="E112" i="1"/>
  <c r="D113" i="1"/>
  <c r="E113" i="1"/>
  <c r="D114" i="1"/>
  <c r="E114" i="1"/>
  <c r="D115" i="1"/>
  <c r="E115" i="1"/>
  <c r="D116" i="1"/>
  <c r="E116" i="1"/>
  <c r="D117" i="1"/>
  <c r="E117" i="1"/>
  <c r="D118" i="1"/>
  <c r="E118" i="1"/>
  <c r="D119" i="1"/>
  <c r="E119" i="1"/>
  <c r="D120" i="1"/>
  <c r="E120" i="1"/>
  <c r="D121" i="1"/>
  <c r="E121" i="1"/>
  <c r="D122" i="1"/>
  <c r="E122" i="1"/>
  <c r="D123" i="1"/>
  <c r="E123" i="1"/>
  <c r="D124" i="1"/>
  <c r="E124" i="1"/>
  <c r="D125" i="1"/>
  <c r="E125" i="1"/>
  <c r="D126" i="1"/>
  <c r="E126" i="1"/>
  <c r="D127" i="1"/>
  <c r="E127" i="1"/>
  <c r="D128" i="1"/>
  <c r="E128" i="1"/>
  <c r="D129" i="1"/>
  <c r="E129" i="1"/>
  <c r="D130" i="1"/>
  <c r="E130" i="1"/>
  <c r="D131" i="1"/>
  <c r="E131" i="1"/>
  <c r="D132" i="1"/>
  <c r="E132" i="1"/>
  <c r="D133" i="1"/>
  <c r="E133" i="1"/>
  <c r="D134" i="1"/>
  <c r="E134" i="1"/>
  <c r="D135" i="1"/>
  <c r="E135" i="1"/>
  <c r="D136" i="1"/>
  <c r="E136" i="1"/>
  <c r="D137" i="1"/>
  <c r="E137" i="1"/>
  <c r="D138" i="1"/>
  <c r="E138" i="1"/>
  <c r="D139" i="1"/>
  <c r="E139" i="1"/>
  <c r="D140" i="1"/>
  <c r="E140" i="1"/>
  <c r="D141" i="1"/>
  <c r="E141" i="1"/>
  <c r="D142" i="1"/>
  <c r="E142" i="1"/>
  <c r="D143" i="1"/>
  <c r="E143" i="1"/>
  <c r="D144" i="1"/>
  <c r="E144" i="1"/>
  <c r="D145" i="1"/>
  <c r="E145" i="1"/>
  <c r="D146" i="1"/>
  <c r="E146" i="1"/>
  <c r="D147" i="1"/>
  <c r="E147" i="1"/>
  <c r="D148" i="1"/>
  <c r="E148" i="1"/>
  <c r="D149" i="1"/>
  <c r="E149" i="1"/>
  <c r="D150" i="1"/>
  <c r="E150" i="1"/>
  <c r="D151" i="1"/>
  <c r="E151" i="1"/>
  <c r="D152" i="1"/>
  <c r="E152" i="1"/>
  <c r="D153" i="1"/>
  <c r="E153" i="1"/>
  <c r="D154" i="1"/>
  <c r="E154" i="1"/>
  <c r="D155" i="1"/>
  <c r="E155" i="1"/>
  <c r="D156" i="1"/>
  <c r="E156" i="1"/>
  <c r="D157" i="1"/>
  <c r="E157" i="1"/>
  <c r="D158" i="1"/>
  <c r="E158" i="1"/>
  <c r="D159" i="1"/>
  <c r="E159" i="1"/>
  <c r="D160" i="1"/>
  <c r="E160" i="1"/>
  <c r="D161" i="1"/>
  <c r="E161" i="1"/>
  <c r="D162" i="1"/>
  <c r="E162" i="1"/>
  <c r="D163" i="1"/>
  <c r="E163" i="1"/>
  <c r="D164" i="1"/>
  <c r="E164" i="1"/>
  <c r="D165" i="1"/>
  <c r="E165" i="1"/>
  <c r="D166" i="1"/>
  <c r="E166" i="1"/>
  <c r="D167" i="1"/>
  <c r="E167" i="1"/>
  <c r="D168" i="1"/>
  <c r="E168" i="1"/>
  <c r="D169" i="1"/>
  <c r="E169" i="1"/>
  <c r="D170" i="1"/>
  <c r="E170" i="1"/>
  <c r="D171" i="1"/>
  <c r="E171" i="1"/>
  <c r="D172" i="1"/>
  <c r="E172" i="1"/>
  <c r="D173" i="1"/>
  <c r="E173" i="1"/>
  <c r="D174" i="1"/>
  <c r="E174" i="1"/>
  <c r="D175" i="1"/>
  <c r="E175" i="1"/>
  <c r="D176" i="1"/>
  <c r="E176" i="1"/>
  <c r="D177" i="1"/>
  <c r="E177" i="1"/>
  <c r="D178" i="1"/>
  <c r="E178" i="1"/>
  <c r="D179" i="1"/>
  <c r="E179" i="1"/>
  <c r="D180" i="1"/>
  <c r="E180" i="1"/>
  <c r="D181" i="1"/>
  <c r="E181" i="1"/>
  <c r="D182" i="1"/>
  <c r="E182" i="1"/>
  <c r="D183" i="1"/>
  <c r="E183" i="1"/>
  <c r="D184" i="1"/>
  <c r="E184" i="1"/>
  <c r="D185" i="1"/>
  <c r="E185" i="1"/>
  <c r="D186" i="1"/>
  <c r="E186" i="1"/>
  <c r="D187" i="1"/>
  <c r="E187" i="1"/>
  <c r="D188" i="1"/>
  <c r="E188" i="1"/>
  <c r="D189" i="1"/>
  <c r="E189" i="1"/>
  <c r="D190" i="1"/>
  <c r="E190" i="1"/>
  <c r="D191" i="1"/>
  <c r="E191" i="1"/>
  <c r="D192" i="1"/>
  <c r="E192" i="1"/>
  <c r="D193" i="1"/>
  <c r="E193" i="1"/>
  <c r="D194" i="1"/>
  <c r="E194" i="1"/>
  <c r="D195" i="1"/>
  <c r="E195" i="1"/>
  <c r="D196" i="1"/>
  <c r="E196" i="1"/>
  <c r="D197" i="1"/>
  <c r="E197" i="1"/>
  <c r="D198" i="1"/>
  <c r="E198" i="1"/>
  <c r="D199" i="1"/>
  <c r="E199" i="1"/>
  <c r="D200" i="1"/>
  <c r="E200" i="1"/>
  <c r="D201" i="1"/>
  <c r="E201" i="1"/>
  <c r="D202" i="1"/>
  <c r="E202" i="1"/>
  <c r="D203" i="1"/>
  <c r="E203" i="1"/>
  <c r="D204" i="1"/>
  <c r="E204" i="1"/>
  <c r="D205" i="1"/>
  <c r="E205" i="1"/>
  <c r="D206" i="1"/>
  <c r="E206" i="1"/>
  <c r="D207" i="1"/>
  <c r="E207" i="1"/>
  <c r="D208" i="1"/>
  <c r="E208" i="1"/>
  <c r="D209" i="1"/>
  <c r="E209" i="1"/>
  <c r="D210" i="1"/>
  <c r="E210" i="1"/>
  <c r="D211" i="1"/>
  <c r="E211" i="1"/>
  <c r="D212" i="1"/>
  <c r="E212" i="1"/>
  <c r="D213" i="1"/>
  <c r="E213" i="1"/>
  <c r="D214" i="1"/>
  <c r="E214" i="1"/>
  <c r="D215" i="1"/>
  <c r="E215" i="1"/>
  <c r="D216" i="1"/>
  <c r="E216" i="1"/>
  <c r="D217" i="1"/>
  <c r="E217" i="1"/>
  <c r="D218" i="1"/>
  <c r="E218" i="1"/>
  <c r="D219" i="1"/>
  <c r="E219" i="1"/>
  <c r="D220" i="1"/>
  <c r="E220" i="1"/>
  <c r="D221" i="1"/>
  <c r="E221" i="1"/>
  <c r="D222" i="1"/>
  <c r="E222" i="1"/>
  <c r="D223" i="1"/>
  <c r="E223" i="1"/>
  <c r="D224" i="1"/>
  <c r="E224" i="1"/>
  <c r="D225" i="1"/>
  <c r="E225" i="1"/>
  <c r="D226" i="1"/>
  <c r="E226" i="1"/>
  <c r="D227" i="1"/>
  <c r="E227" i="1"/>
  <c r="D228" i="1"/>
  <c r="E228" i="1"/>
  <c r="D229" i="1"/>
  <c r="E229" i="1"/>
  <c r="D230" i="1"/>
  <c r="E230" i="1"/>
  <c r="D231" i="1"/>
  <c r="E231" i="1"/>
  <c r="D232" i="1"/>
  <c r="E232" i="1"/>
  <c r="D233" i="1"/>
  <c r="E233" i="1"/>
  <c r="D234" i="1"/>
  <c r="E234" i="1"/>
  <c r="D235" i="1"/>
  <c r="E235" i="1"/>
  <c r="D236" i="1"/>
  <c r="E236" i="1"/>
  <c r="D237" i="1"/>
  <c r="E237" i="1"/>
  <c r="D238" i="1"/>
  <c r="E238" i="1"/>
  <c r="D239" i="1"/>
  <c r="E239" i="1"/>
  <c r="D240" i="1"/>
  <c r="E240" i="1"/>
  <c r="D241" i="1"/>
  <c r="E241" i="1"/>
  <c r="D242" i="1"/>
  <c r="E242" i="1"/>
  <c r="D243" i="1"/>
  <c r="E243" i="1"/>
  <c r="D244" i="1"/>
  <c r="E244" i="1"/>
  <c r="D245" i="1"/>
  <c r="E245" i="1"/>
  <c r="D246" i="1"/>
  <c r="E246" i="1"/>
  <c r="D247" i="1"/>
  <c r="E247" i="1"/>
  <c r="D248" i="1"/>
  <c r="E248" i="1"/>
  <c r="D249" i="1"/>
  <c r="E249" i="1"/>
  <c r="D250" i="1"/>
  <c r="E250" i="1"/>
  <c r="D251" i="1"/>
  <c r="E251" i="1"/>
  <c r="D252" i="1"/>
  <c r="E252" i="1"/>
  <c r="D253" i="1"/>
  <c r="E253" i="1"/>
  <c r="D254" i="1"/>
  <c r="E254" i="1"/>
  <c r="D255" i="1"/>
  <c r="E255" i="1"/>
  <c r="D256" i="1"/>
  <c r="E256" i="1"/>
  <c r="D257" i="1"/>
  <c r="E257" i="1"/>
  <c r="D258" i="1"/>
  <c r="E258" i="1"/>
  <c r="D259" i="1"/>
  <c r="E259" i="1"/>
  <c r="D260" i="1"/>
  <c r="E260" i="1"/>
  <c r="D261" i="1"/>
  <c r="E261" i="1"/>
  <c r="D262" i="1"/>
  <c r="E262" i="1"/>
  <c r="D263" i="1"/>
  <c r="E263" i="1"/>
  <c r="D264" i="1"/>
  <c r="E264" i="1"/>
  <c r="D265" i="1"/>
  <c r="E265" i="1"/>
  <c r="D266" i="1"/>
  <c r="E266" i="1"/>
  <c r="D267" i="1"/>
  <c r="E267" i="1"/>
  <c r="D268" i="1"/>
  <c r="E268" i="1"/>
  <c r="D269" i="1"/>
  <c r="E269" i="1"/>
  <c r="D270" i="1"/>
  <c r="E270" i="1"/>
  <c r="D271" i="1"/>
  <c r="E271" i="1"/>
  <c r="D272" i="1"/>
  <c r="E272" i="1"/>
  <c r="D273" i="1"/>
  <c r="E273" i="1"/>
  <c r="D274" i="1"/>
  <c r="E274" i="1"/>
  <c r="D275" i="1"/>
  <c r="E275" i="1"/>
  <c r="D276" i="1"/>
  <c r="E276" i="1"/>
  <c r="D277" i="1"/>
  <c r="E277" i="1"/>
  <c r="D278" i="1"/>
  <c r="E278" i="1"/>
  <c r="D279" i="1"/>
  <c r="E279" i="1"/>
  <c r="D280" i="1"/>
  <c r="E280" i="1"/>
  <c r="D281" i="1"/>
  <c r="E281" i="1"/>
  <c r="E1" i="1"/>
  <c r="D1" i="1"/>
</calcChain>
</file>

<file path=xl/sharedStrings.xml><?xml version="1.0" encoding="utf-8"?>
<sst xmlns="http://schemas.openxmlformats.org/spreadsheetml/2006/main" count="562" uniqueCount="282">
  <si>
    <t>1pk299031_NAPT33_Gen4_c1.TextGrid.stress.lab</t>
  </si>
  <si>
    <t>v</t>
  </si>
  <si>
    <t>3pk299031_NAPT33_Gen4_c2.TextGrid.stress.lab</t>
  </si>
  <si>
    <t>3pk299031_NAPT33_Gen4_c3.TextGrid.stress.lab</t>
  </si>
  <si>
    <t>3pk299031_NAPT33_Gen4_c4.TextGrid.stress.lab</t>
  </si>
  <si>
    <t>3pk299031_NAPT33_Gen4_c5.TextGrid.stress.lab</t>
  </si>
  <si>
    <t>3pk299031_NAPT33_Gen4_c6.TextGrid.stress.lab</t>
  </si>
  <si>
    <t>3pk299031_NAPT33_Gen4_c7.TextGrid.stress.lab</t>
  </si>
  <si>
    <t>3pk299031_NAPT33_Gen4_c8.TextGrid.stress.lab</t>
  </si>
  <si>
    <t>3pk299031_NAPT33_Gen4_c9.TextGrid.stress.lab</t>
  </si>
  <si>
    <t>4pk299031_NAPT33_Gen4_c1.TextGrid.stress.lab</t>
  </si>
  <si>
    <t>pk299001_Gen4_c1.TextGrid.stress.lab</t>
  </si>
  <si>
    <t>pk299001_Gen4_c10.TextGrid.stress.lab</t>
  </si>
  <si>
    <t>pk299001_Gen4_c11.TextGrid.stress.lab</t>
  </si>
  <si>
    <t>pk299001_Gen4_c12.TextGrid.stress.lab</t>
  </si>
  <si>
    <t>pk299001_Gen4_c13.TextGrid.stress.lab</t>
  </si>
  <si>
    <t>pk299001_Gen4_c14.TextGrid.stress.lab</t>
  </si>
  <si>
    <t>pk299001_Gen4_c15.TextGrid.stress.lab</t>
  </si>
  <si>
    <t>pk299001_Gen4_c2.TextGrid.stress.lab</t>
  </si>
  <si>
    <t>pk299001_Gen4_c3.TextGrid.stress.lab</t>
  </si>
  <si>
    <t>pk299001_Gen4_c4.TextGrid.stress.lab</t>
  </si>
  <si>
    <t>pk299001_Gen4_c5.TextGrid.stress.lab</t>
  </si>
  <si>
    <t>pk299001_Gen4_c6.TextGrid.stress.lab</t>
  </si>
  <si>
    <t>pk299001_Gen4_c7.TextGrid.stress.lab</t>
  </si>
  <si>
    <t>pk299001_Gen4_c8.TextGrid.stress.lab</t>
  </si>
  <si>
    <t>pk299001_Gen4_c9.TextGrid.stress.lab</t>
  </si>
  <si>
    <t>pk299004_Gen4_c1.TextGrid.stress.lab</t>
  </si>
  <si>
    <t>pk299004_Gen4_c10.TextGrid.stress.lab</t>
  </si>
  <si>
    <t>pk299004_Gen4_c11.TextGrid.stress.lab</t>
  </si>
  <si>
    <t>pk299004_Gen4_c12.TextGrid.stress.lab</t>
  </si>
  <si>
    <t>pk299004_Gen4_c13.TextGrid.stress.lab</t>
  </si>
  <si>
    <t>pk299004_Gen4_c14.TextGrid.stress.lab</t>
  </si>
  <si>
    <t>pk299004_Gen4_c15.TextGrid.stress.lab</t>
  </si>
  <si>
    <t>pk299004_Gen4_c16.TextGrid.stress.lab</t>
  </si>
  <si>
    <t>pk299004_Gen4_c17.TextGrid.stress.lab</t>
  </si>
  <si>
    <t>pk299004_Gen4_c18.TextGrid.stress.lab</t>
  </si>
  <si>
    <t>pk299004_Gen4_c19.TextGrid.stress.lab</t>
  </si>
  <si>
    <t>pk299004_Gen4_c2.TextGrid.stress.lab</t>
  </si>
  <si>
    <t>pk299004_Gen4_c20.TextGrid.stress.lab</t>
  </si>
  <si>
    <t>pk299004_Gen4_c21.TextGrid.stress.lab</t>
  </si>
  <si>
    <t>pk299004_Gen4_c22.TextGrid.stress.lab</t>
  </si>
  <si>
    <t>pk299004_Gen4_c23.TextGrid.stress.lab</t>
  </si>
  <si>
    <t>pk299004_Gen4_c24.TextGrid.stress.lab</t>
  </si>
  <si>
    <t>pk299004_Gen4_c25.TextGrid.stress.lab</t>
  </si>
  <si>
    <t>pk299004_Gen4_c26.TextGrid.stress.lab</t>
  </si>
  <si>
    <t>pk299004_Gen4_c27.TextGrid.stress.lab</t>
  </si>
  <si>
    <t>pk299004_Gen4_c28.TextGrid.stress.lab</t>
  </si>
  <si>
    <t>pk299004_Gen4_c29.TextGrid.stress.lab</t>
  </si>
  <si>
    <t>pk299004_Gen4_c3.TextGrid.stress.lab</t>
  </si>
  <si>
    <t>pk299004_Gen4_c30.TextGrid.stress.lab</t>
  </si>
  <si>
    <t>pk299004_Gen4_c31.TextGrid.stress.lab</t>
  </si>
  <si>
    <t>pk299004_Gen4_c32.TextGrid.stress.lab</t>
  </si>
  <si>
    <t>pk299004_Gen4_c33.TextGrid.stress.lab</t>
  </si>
  <si>
    <t>pk299004_Gen4_c34.TextGrid.stress.lab</t>
  </si>
  <si>
    <t>pk299004_Gen4_c35.TextGrid.stress.lab</t>
  </si>
  <si>
    <t>pk299004_Gen4_c36.TextGrid.stress.lab</t>
  </si>
  <si>
    <t>pk299004_Gen4_c37.TextGrid.stress.lab</t>
  </si>
  <si>
    <t>pk299004_Gen4_c38.TextGrid.stress.lab</t>
  </si>
  <si>
    <t>pk299004_Gen4_c39.TextGrid.stress.lab</t>
  </si>
  <si>
    <t>pk299004_Gen4_c4.TextGrid.stress.lab</t>
  </si>
  <si>
    <t>pk299004_Gen4_c40.TextGrid.stress.lab</t>
  </si>
  <si>
    <t>pk299004_Gen4_c41.TextGrid.stress.lab</t>
  </si>
  <si>
    <t>pk299004_Gen4_c42.TextGrid.stress.lab</t>
  </si>
  <si>
    <t>pk299004_Gen4_c43.TextGrid.stress.lab</t>
  </si>
  <si>
    <t>pk299004_Gen4_c44.TextGrid.stress.lab</t>
  </si>
  <si>
    <t>pk299004_Gen4_c45.TextGrid.stress.lab</t>
  </si>
  <si>
    <t>pk299004_Gen4_c46.TextGrid.stress.lab</t>
  </si>
  <si>
    <t>pk299004_Gen4_c49.TextGrid.stress.lab</t>
  </si>
  <si>
    <t>pk299004_Gen4_c5.TextGrid.stress.lab</t>
  </si>
  <si>
    <t>pk299004_Gen4_c50.TextGrid.stress.lab</t>
  </si>
  <si>
    <t>pk299004_Gen4_c51.TextGrid.stress.lab</t>
  </si>
  <si>
    <t>pk299004_Gen4_c6.TextGrid.stress.lab</t>
  </si>
  <si>
    <t>pk299004_Gen4_c7.TextGrid.stress.lab</t>
  </si>
  <si>
    <t>pk299004_Gen4_c8.TextGrid.stress.lab</t>
  </si>
  <si>
    <t>pk299004_Gen4_c9.TextGrid.stress.lab</t>
  </si>
  <si>
    <t>pk299005_Gen4_c1.TextGrid.stress.lab</t>
  </si>
  <si>
    <t>pk299005_Gen4_c10.TextGrid.stress.lab</t>
  </si>
  <si>
    <t>pk299005_Gen4_c11.TextGrid.stress.lab</t>
  </si>
  <si>
    <t>pk299005_Gen4_c12.TextGrid.stress.lab</t>
  </si>
  <si>
    <t>pk299005_Gen4_c13.TextGrid.stress.lab</t>
  </si>
  <si>
    <t>pk299005_Gen4_c14.TextGrid.stress.lab</t>
  </si>
  <si>
    <t>pk299005_Gen4_c15.TextGrid.stress.lab</t>
  </si>
  <si>
    <t>pk299005_Gen4_c16.TextGrid.stress.lab</t>
  </si>
  <si>
    <t>pk299005_Gen4_c17.TextGrid.stress.lab</t>
  </si>
  <si>
    <t>pk299005_Gen4_c18.TextGrid.stress.lab</t>
  </si>
  <si>
    <t>pk299005_Gen4_c19.TextGrid.stress.lab</t>
  </si>
  <si>
    <t>pk299005_Gen4_c2.TextGrid.stress.lab</t>
  </si>
  <si>
    <t>pk299005_Gen4_c20.TextGrid.stress.lab</t>
  </si>
  <si>
    <t>pk299005_Gen4_c21.TextGrid.stress.lab</t>
  </si>
  <si>
    <t>pk299005_Gen4_c22.TextGrid.stress.lab</t>
  </si>
  <si>
    <t>pk299005_Gen4_c23.TextGrid.stress.lab</t>
  </si>
  <si>
    <t>pk299005_Gen4_c24.TextGrid.stress.lab</t>
  </si>
  <si>
    <t>pk299005_Gen4_c25.TextGrid.stress.lab</t>
  </si>
  <si>
    <t>pk299005_Gen4_c27.TextGrid.stress.lab</t>
  </si>
  <si>
    <t>pk299005_Gen4_c28.TextGrid.stress.lab</t>
  </si>
  <si>
    <t>pk299005_Gen4_c29.TextGrid.stress.lab</t>
  </si>
  <si>
    <t>pk299005_Gen4_c3.TextGrid.stress.lab</t>
  </si>
  <si>
    <t>pk299005_Gen4_c30.TextGrid.stress.lab</t>
  </si>
  <si>
    <t>pk299005_Gen4_c31.TextGrid.stress.lab</t>
  </si>
  <si>
    <t>pk299005_Gen4_c32.TextGrid.stress.lab</t>
  </si>
  <si>
    <t>pk299005_Gen4_c33.TextGrid.stress.lab</t>
  </si>
  <si>
    <t>pk299005_Gen4_c34.TextGrid.stress.lab</t>
  </si>
  <si>
    <t>pk299005_Gen4_c35.TextGrid.stress.lab</t>
  </si>
  <si>
    <t>pk299005_Gen4_c36.TextGrid.stress.lab</t>
  </si>
  <si>
    <t>pk299005_Gen4_c38.TextGrid.stress.lab</t>
  </si>
  <si>
    <t>pk299005_Gen4_c39.TextGrid.stress.lab</t>
  </si>
  <si>
    <t>pk299005_Gen4_c4.TextGrid.stress.lab</t>
  </si>
  <si>
    <t>pk299005_Gen4_c40.TextGrid.stress.lab</t>
  </si>
  <si>
    <t>pk299005_Gen4_c41.TextGrid.stress.lab</t>
  </si>
  <si>
    <t>pk299005_Gen4_c42.TextGrid.stress.lab</t>
  </si>
  <si>
    <t>pk299005_Gen4_c43.TextGrid.stress.lab</t>
  </si>
  <si>
    <t>pk299005_Gen4_c44.TextGrid.stress.lab</t>
  </si>
  <si>
    <t>pk299005_Gen4_c45.TextGrid.stress.lab</t>
  </si>
  <si>
    <t>pk299005_Gen4_c46.TextGrid.stress.lab</t>
  </si>
  <si>
    <t>pk299005_Gen4_c47.TextGrid.stress.lab</t>
  </si>
  <si>
    <t>pk299005_Gen4_c48.TextGrid.stress.lab</t>
  </si>
  <si>
    <t>pk299005_Gen4_c49.TextGrid.stress.lab</t>
  </si>
  <si>
    <t>pk299005_Gen4_c5.TextGrid.stress.lab</t>
  </si>
  <si>
    <t>pk299005_Gen4_c6.TextGrid.stress.lab</t>
  </si>
  <si>
    <t>pk299005_Gen4_c7.TextGrid.stress.lab</t>
  </si>
  <si>
    <t>pk299005_Gen4_c8.TextGrid.stress.lab</t>
  </si>
  <si>
    <t>pk299005_Gen4_c9.TextGrid.stress.lab</t>
  </si>
  <si>
    <t>pk299011_NALG25_NAIT25_gen4_c1.TextGrid.stress.lab</t>
  </si>
  <si>
    <t>pk299011_NALG25_NAIT25_gen4_c10.TextGrid.stress.lab</t>
  </si>
  <si>
    <t>pk299011_NALG25_NAIT25_gen4_c11.TextGrid.stress.lab</t>
  </si>
  <si>
    <t>pk299011_NALG25_NAIT25_gen4_c13.TextGrid.stress.lab</t>
  </si>
  <si>
    <t>pk299011_NALG25_NAIT25_gen4_c14.TextGrid.stress.lab</t>
  </si>
  <si>
    <t>pk299011_NALG25_NAIT25_gen4_c15.TextGrid.stress.lab</t>
  </si>
  <si>
    <t>pk299011_NALG25_NAIT25_gen4_c16.TextGrid.stress.lab</t>
  </si>
  <si>
    <t>pk299011_NALG25_NAIT25_gen4_c17.TextGrid.stress.lab</t>
  </si>
  <si>
    <t>pk299011_NALG25_NAIT25_gen4_c18.TextGrid.stress.lab</t>
  </si>
  <si>
    <t>pk299011_NALG25_NAIT25_gen4_c19.TextGrid.stress.lab</t>
  </si>
  <si>
    <t>pk299011_NALG25_NAIT25_gen4_c2.TextGrid.stress.lab</t>
  </si>
  <si>
    <t>pk299011_NALG25_NAIT25_gen4_c21.TextGrid.stress.lab</t>
  </si>
  <si>
    <t>pk299011_NALG25_NAIT25_gen4_c3.TextGrid.stress.lab</t>
  </si>
  <si>
    <t>pk299011_NALG25_NAIT25_gen4_c4.TextGrid.stress.lab</t>
  </si>
  <si>
    <t>pk299011_NALG25_NAIT25_gen4_c6.TextGrid.stress.lab</t>
  </si>
  <si>
    <t>pk299011_NALG25_NAIT25_gen4_c7.TextGrid.stress.lab</t>
  </si>
  <si>
    <t>pk299011_NALG25_NAIT25_gen4_c8.TextGrid.stress.lab</t>
  </si>
  <si>
    <t>pk299011_NALG25_NAIT25_gen4_c9.TextGrid.stress.lab</t>
  </si>
  <si>
    <t>pk299023_NANK19_gen4_c1.TextGrid.stress.lab</t>
  </si>
  <si>
    <t>pk299023_NANK19_gen4_c10.TextGrid.stress.lab</t>
  </si>
  <si>
    <t>pk299023_NANK19_gen4_c11.TextGrid.stress.lab</t>
  </si>
  <si>
    <t>pk299023_NANK19_gen4_c12.TextGrid.stress.lab</t>
  </si>
  <si>
    <t>pk299023_NANK19_gen4_c14.TextGrid.stress.lab</t>
  </si>
  <si>
    <t>pk299023_NANK19_gen4_c16.TextGrid.stress.lab</t>
  </si>
  <si>
    <t>pk299023_NANK19_gen4_c17.TextGrid.stress.lab</t>
  </si>
  <si>
    <t>pk299023_NANK19_gen4_c18.TextGrid.stress.lab</t>
  </si>
  <si>
    <t>pk299023_NANK19_gen4_c19.TextGrid.stress.lab</t>
  </si>
  <si>
    <t>pk299023_NANK19_gen4_c20.TextGrid.stress.lab</t>
  </si>
  <si>
    <t>pk299023_NANK19_gen4_c21.TextGrid.stress.lab</t>
  </si>
  <si>
    <t>pk299023_NANK19_gen4_c22.TextGrid.stress.lab</t>
  </si>
  <si>
    <t>pk299023_NANK19_gen4_c23.TextGrid.stress.lab</t>
  </si>
  <si>
    <t>pk299023_NANK19_gen4_c24.TextGrid.stress.lab</t>
  </si>
  <si>
    <t>pk299023_NANK19_gen4_c26.TextGrid.stress.lab</t>
  </si>
  <si>
    <t>pk299023_NANK19_gen4_c27.TextGrid.stress.lab</t>
  </si>
  <si>
    <t>pk299023_NANK19_gen4_c3.TextGrid.stress.lab</t>
  </si>
  <si>
    <t>pk299023_NANK19_gen4_c4.TextGrid.stress.lab</t>
  </si>
  <si>
    <t>pk299023_NANK19_gen4_c6.TextGrid.stress.lab</t>
  </si>
  <si>
    <t>pk299023_NANK19_gen4_c7.TextGrid.stress.lab</t>
  </si>
  <si>
    <t>pk299023_NANK19_gen4_c9.TextGrid.stress.lab</t>
  </si>
  <si>
    <t>pk299025_Gen4_c10.TextGrid.stress.lab</t>
  </si>
  <si>
    <t>pk299025_Gen4_c11.TextGrid.stress.lab</t>
  </si>
  <si>
    <t>pk299025_Gen4_c12.TextGrid.stress.lab</t>
  </si>
  <si>
    <t>pk299025_Gen4_c13.TextGrid.stress.lab</t>
  </si>
  <si>
    <t>pk299025_Gen4_c14.TextGrid.stress.lab</t>
  </si>
  <si>
    <t>pk299025_Gen4_c15.TextGrid.stress.lab</t>
  </si>
  <si>
    <t>pk299025_Gen4_c16.TextGrid.stress.lab</t>
  </si>
  <si>
    <t>pk299025_Gen4_c17.TextGrid.stress.lab</t>
  </si>
  <si>
    <t>pk299025_Gen4_c18.TextGrid.stress.lab</t>
  </si>
  <si>
    <t>pk299025_Gen4_c19.TextGrid.stress.lab</t>
  </si>
  <si>
    <t>pk299025_Gen4_c2.TextGrid.stress.lab</t>
  </si>
  <si>
    <t>pk299025_Gen4_c20.TextGrid.stress.lab</t>
  </si>
  <si>
    <t>pk299025_Gen4_c21.TextGrid.stress.lab</t>
  </si>
  <si>
    <t>pk299025_Gen4_c22.TextGrid.stress.lab</t>
  </si>
  <si>
    <t>pk299025_Gen4_c24.TextGrid.stress.lab</t>
  </si>
  <si>
    <t>pk299025_Gen4_c25.TextGrid.stress.lab</t>
  </si>
  <si>
    <t>pk299025_Gen4_c26.TextGrid.stress.lab</t>
  </si>
  <si>
    <t>pk299025_Gen4_c27.TextGrid.stress.lab</t>
  </si>
  <si>
    <t>pk299025_Gen4_c28.TextGrid.stress.lab</t>
  </si>
  <si>
    <t>pk299025_Gen4_c29.TextGrid.stress.lab</t>
  </si>
  <si>
    <t>pk299025_Gen4_c3.TextGrid.stress.lab</t>
  </si>
  <si>
    <t>pk299025_Gen4_c30.TextGrid.stress.lab</t>
  </si>
  <si>
    <t>pk299025_Gen4_c31.TextGrid.stress.lab</t>
  </si>
  <si>
    <t>pk299025_Gen4_c32.TextGrid.stress.lab</t>
  </si>
  <si>
    <t>pk299025_Gen4_c33.TextGrid.stress.lab</t>
  </si>
  <si>
    <t>pk299025_Gen4_c34.TextGrid.stress.lab</t>
  </si>
  <si>
    <t>pk299025_Gen4_c35.TextGrid.stress.lab</t>
  </si>
  <si>
    <t>pk299025_Gen4_c36.TextGrid.stress.lab</t>
  </si>
  <si>
    <t>pk299025_Gen4_c38.TextGrid.stress.lab</t>
  </si>
  <si>
    <t>pk299025_Gen4_c39.TextGrid.stress.lab</t>
  </si>
  <si>
    <t>pk299025_Gen4_c4.TextGrid.stress.lab</t>
  </si>
  <si>
    <t>pk299025_Gen4_c40.TextGrid.stress.lab</t>
  </si>
  <si>
    <t>pk299025_Gen4_c41.TextGrid.stress.lab</t>
  </si>
  <si>
    <t>pk299025_Gen4_c42.TextGrid.stress.lab</t>
  </si>
  <si>
    <t>pk299025_Gen4_c43.TextGrid.stress.lab</t>
  </si>
  <si>
    <t>pk299025_Gen4_c44.TextGrid.stress.lab</t>
  </si>
  <si>
    <t>pk299025_Gen4_c45.TextGrid.stress.lab</t>
  </si>
  <si>
    <t>pk299025_Gen4_c46.TextGrid.stress.lab</t>
  </si>
  <si>
    <t>pk299025_Gen4_c47.TextGrid.stress.lab</t>
  </si>
  <si>
    <t>pk299025_Gen4_c48.TextGrid.stress.lab</t>
  </si>
  <si>
    <t>pk299025_Gen4_c49.TextGrid.stress.lab</t>
  </si>
  <si>
    <t>pk299025_Gen4_c5.TextGrid.stress.lab</t>
  </si>
  <si>
    <t>pk299025_Gen4_c50.TextGrid.stress.lab</t>
  </si>
  <si>
    <t>pk299025_Gen4_c51.TextGrid.stress.lab</t>
  </si>
  <si>
    <t>pk299025_Gen4_c52.TextGrid.stress.lab</t>
  </si>
  <si>
    <t>pk299025_Gen4_c53.TextGrid.stress.lab</t>
  </si>
  <si>
    <t>pk299025_Gen4_c55.TextGrid.stress.lab</t>
  </si>
  <si>
    <t>pk299025_Gen4_c56.TextGrid.stress.lab</t>
  </si>
  <si>
    <t>pk299025_Gen4_c57.TextGrid.stress.lab</t>
  </si>
  <si>
    <t>pk299025_Gen4_c58.TextGrid.stress.lab</t>
  </si>
  <si>
    <t>pk299025_Gen4_c59.TextGrid.stress.lab</t>
  </si>
  <si>
    <t>pk299025_Gen4_c6.TextGrid.stress.lab</t>
  </si>
  <si>
    <t>pk299025_Gen4_c60.TextGrid.stress.lab</t>
  </si>
  <si>
    <t>pk299025_Gen4_c61.TextGrid.stress.lab</t>
  </si>
  <si>
    <t>pk299025_Gen4_c62.TextGrid.stress.lab</t>
  </si>
  <si>
    <t>pk299025_Gen4_c63.TextGrid.stress.lab</t>
  </si>
  <si>
    <t>pk299025_Gen4_c64.TextGrid.stress.lab</t>
  </si>
  <si>
    <t>pk299025_Gen4_c65.TextGrid.stress.lab</t>
  </si>
  <si>
    <t>pk299025_Gen4_c66.TextGrid.stress.lab</t>
  </si>
  <si>
    <t>pk299025_Gen4_c67.TextGrid.stress.lab</t>
  </si>
  <si>
    <t>pk299025_Gen4_c68.TextGrid.stress.lab</t>
  </si>
  <si>
    <t>pk299025_Gen4_c69.TextGrid.stress.lab</t>
  </si>
  <si>
    <t>pk299025_Gen4_c7.TextGrid.stress.lab</t>
  </si>
  <si>
    <t>pk299025_Gen4_c70.TextGrid.stress.lab</t>
  </si>
  <si>
    <t>pk299025_Gen4_c72.TextGrid.stress.lab</t>
  </si>
  <si>
    <t>pk299025_Gen4_c73.TextGrid.stress.lab</t>
  </si>
  <si>
    <t>pk299025_Gen4_c8.TextGrid.stress.lab</t>
  </si>
  <si>
    <t>pk299025_Gen4_c9.TextGrid.stress.lab</t>
  </si>
  <si>
    <t>pk299028_Gen4_c1.TextGrid.stress.lab</t>
  </si>
  <si>
    <t>pk299028_Gen4_c11.TextGrid.stress.lab</t>
  </si>
  <si>
    <t>pk299028_Gen4_c13.TextGrid.stress.lab</t>
  </si>
  <si>
    <t>pk299028_Gen4_c14.TextGrid.stress.lab</t>
  </si>
  <si>
    <t>pk299028_Gen4_c15.TextGrid.stress.lab</t>
  </si>
  <si>
    <t>pk299028_Gen4_c16.TextGrid.stress.lab</t>
  </si>
  <si>
    <t>pk299028_Gen4_c17.TextGrid.stress.lab</t>
  </si>
  <si>
    <t>pk299028_Gen4_c18.TextGrid.stress.lab</t>
  </si>
  <si>
    <t>pk299028_Gen4_c19.TextGrid.stress.lab</t>
  </si>
  <si>
    <t>pk299028_Gen4_c2.TextGrid.stress.lab</t>
  </si>
  <si>
    <t>pk299028_Gen4_c20.TextGrid.stress.lab</t>
  </si>
  <si>
    <t>pk299028_Gen4_c21.TextGrid.stress.lab</t>
  </si>
  <si>
    <t>pk299028_Gen4_c23.TextGrid.stress.lab</t>
  </si>
  <si>
    <t>pk299028_Gen4_c24.TextGrid.stress.lab</t>
  </si>
  <si>
    <t>pk299028_Gen4_c25.TextGrid.stress.lab</t>
  </si>
  <si>
    <t>pk299028_Gen4_c26.TextGrid.stress.lab</t>
  </si>
  <si>
    <t>pk299028_Gen4_c27.TextGrid.stress.lab</t>
  </si>
  <si>
    <t>pk299028_Gen4_c28.TextGrid.stress.lab</t>
  </si>
  <si>
    <t>pk299028_Gen4_c29.TextGrid.stress.lab</t>
  </si>
  <si>
    <t>pk299028_Gen4_c3.TextGrid.stress.lab</t>
  </si>
  <si>
    <t>pk299028_Gen4_c30.TextGrid.stress.lab</t>
  </si>
  <si>
    <t>pk299028_Gen4_c31.TextGrid.stress.lab</t>
  </si>
  <si>
    <t>pk299028_Gen4_c32.TextGrid.stress.lab</t>
  </si>
  <si>
    <t>pk299028_Gen4_c33.TextGrid.stress.lab</t>
  </si>
  <si>
    <t>pk299028_Gen4_c34.TextGrid.stress.lab</t>
  </si>
  <si>
    <t>pk299028_Gen4_c35.TextGrid.stress.lab</t>
  </si>
  <si>
    <t>pk299028_Gen4_c36.TextGrid.stress.lab</t>
  </si>
  <si>
    <t>pk299028_Gen4_c37.TextGrid.stress.lab</t>
  </si>
  <si>
    <t>pk299028_Gen4_c38.TextGrid.stress.lab</t>
  </si>
  <si>
    <t>pk299028_Gen4_c39.TextGrid.stress.lab</t>
  </si>
  <si>
    <t>pk299028_Gen4_c40.TextGrid.stress.lab</t>
  </si>
  <si>
    <t>pk299028_Gen4_c41.TextGrid.stress.lab</t>
  </si>
  <si>
    <t>pk299028_Gen4_c5.TextGrid.stress.lab</t>
  </si>
  <si>
    <t>pk299028_Gen4_c6.TextGrid.stress.lab</t>
  </si>
  <si>
    <t>pk299028_Gen4_c7.TextGrid.stress.lab</t>
  </si>
  <si>
    <t>pk299028_Gen4_c8.TextGrid.stress.lab</t>
  </si>
  <si>
    <t>pk299028_Gen4_c9.TextGrid.stress.lab</t>
  </si>
  <si>
    <t>pk299029_Gen4_c1.TextGrid.stress.lab</t>
  </si>
  <si>
    <t>pk299029_Gen4_c11.TextGrid.stress.lab</t>
  </si>
  <si>
    <t>pk299029_Gen4_c12.TextGrid.stress.lab</t>
  </si>
  <si>
    <t>pk299029_Gen4_c13.TextGrid.stress.lab</t>
  </si>
  <si>
    <t>pk299029_Gen4_c14.TextGrid.stress.lab</t>
  </si>
  <si>
    <t>pk299029_Gen4_c15.TextGrid.stress.lab</t>
  </si>
  <si>
    <t>pk299029_Gen4_c16.TextGrid.stress.lab</t>
  </si>
  <si>
    <t>pk299029_Gen4_c17.TextGrid.stress.lab</t>
  </si>
  <si>
    <t>pk299029_Gen4_c2.TextGrid.stress.lab</t>
  </si>
  <si>
    <t>pk299029_Gen4_c3.TextGrid.stress.lab</t>
  </si>
  <si>
    <t>pk299029_Gen4_c4.TextGrid.stress.lab</t>
  </si>
  <si>
    <t>pk299029_Gen4_c5.TextGrid.stress.lab</t>
  </si>
  <si>
    <t>pk299029_Gen4_c6.TextGrid.stress.lab</t>
  </si>
  <si>
    <t>pk299029_Gen4_c7.TextGrid.stress.lab</t>
  </si>
  <si>
    <t>pk299029_Gen4_c8.TextGrid.stress.lab</t>
  </si>
  <si>
    <t>pk299029_Gen4_c9.TextGrid.stress.lab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</si>
</sst>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1"/>
  <sheetViews>
    <sheetView tabSelected="1" workbookViewId="0">
      <selection activeCell="I4" sqref="I4"/>
    </sheetView>
  </sheetViews>
  <sheetFormatPr baseColWidth="10" defaultRowHeight="16" x14ac:dyDescent="0.2"/>
  <cols>
    <col min="1" max="1" width="49.5" bestFit="1" customWidth="1"/>
  </cols>
  <sheetData>
    <row r="1" spans="1:6" x14ac:dyDescent="0.2">
      <c r="A1" t="s">
        <v>0</v>
      </c>
      <c r="B1">
        <v>1.0954304668756201</v>
      </c>
      <c r="C1">
        <v>1.2065556216624</v>
      </c>
      <c r="D1">
        <f>B1*100</f>
        <v>109.54304668756201</v>
      </c>
      <c r="E1">
        <f>C1*100</f>
        <v>120.65556216624</v>
      </c>
      <c r="F1" t="s">
        <v>1</v>
      </c>
    </row>
    <row r="2" spans="1:6" x14ac:dyDescent="0.2">
      <c r="A2" t="s">
        <v>2</v>
      </c>
      <c r="B2">
        <v>0.80833902142931302</v>
      </c>
      <c r="C2">
        <v>0.92144912447453897</v>
      </c>
      <c r="D2">
        <f t="shared" ref="D2:D65" si="0">B2*100</f>
        <v>80.833902142931308</v>
      </c>
      <c r="E2">
        <f t="shared" ref="E2:E65" si="1">C2*100</f>
        <v>92.144912447453891</v>
      </c>
      <c r="F2" t="s">
        <v>1</v>
      </c>
    </row>
    <row r="3" spans="1:6" x14ac:dyDescent="0.2">
      <c r="A3" t="s">
        <v>3</v>
      </c>
      <c r="B3">
        <v>0.63368947919594298</v>
      </c>
      <c r="C3">
        <v>0.74078911223925503</v>
      </c>
      <c r="D3">
        <f t="shared" si="0"/>
        <v>63.368947919594298</v>
      </c>
      <c r="E3">
        <f t="shared" si="1"/>
        <v>74.078911223925502</v>
      </c>
      <c r="F3" t="s">
        <v>1</v>
      </c>
    </row>
    <row r="4" spans="1:6" x14ac:dyDescent="0.2">
      <c r="A4" t="s">
        <v>4</v>
      </c>
      <c r="B4">
        <v>0.819071479860915</v>
      </c>
      <c r="C4">
        <v>0.91057061593173405</v>
      </c>
      <c r="D4">
        <f t="shared" si="0"/>
        <v>81.907147986091502</v>
      </c>
      <c r="E4">
        <f t="shared" si="1"/>
        <v>91.057061593173401</v>
      </c>
      <c r="F4" t="s">
        <v>1</v>
      </c>
    </row>
    <row r="5" spans="1:6" x14ac:dyDescent="0.2">
      <c r="A5" t="s">
        <v>5</v>
      </c>
      <c r="B5">
        <v>0.286671587893433</v>
      </c>
      <c r="C5">
        <v>0.51568461085890305</v>
      </c>
      <c r="D5">
        <f t="shared" si="0"/>
        <v>28.667158789343301</v>
      </c>
      <c r="E5">
        <f t="shared" si="1"/>
        <v>51.568461085890306</v>
      </c>
      <c r="F5" t="s">
        <v>1</v>
      </c>
    </row>
    <row r="6" spans="1:6" x14ac:dyDescent="0.2">
      <c r="A6" t="s">
        <v>6</v>
      </c>
      <c r="B6">
        <v>0.33721875000000001</v>
      </c>
      <c r="C6">
        <v>0.54168334653348804</v>
      </c>
      <c r="D6">
        <f t="shared" si="0"/>
        <v>33.721875000000004</v>
      </c>
      <c r="E6">
        <f t="shared" si="1"/>
        <v>54.168334653348808</v>
      </c>
      <c r="F6" t="s">
        <v>1</v>
      </c>
    </row>
    <row r="7" spans="1:6" x14ac:dyDescent="0.2">
      <c r="A7" t="s">
        <v>7</v>
      </c>
      <c r="B7">
        <v>0.81121056564894301</v>
      </c>
      <c r="C7">
        <v>1.0659616415188999</v>
      </c>
      <c r="D7">
        <f t="shared" si="0"/>
        <v>81.121056564894303</v>
      </c>
      <c r="E7">
        <f t="shared" si="1"/>
        <v>106.59616415188999</v>
      </c>
      <c r="F7" t="s">
        <v>1</v>
      </c>
    </row>
    <row r="8" spans="1:6" x14ac:dyDescent="0.2">
      <c r="A8" t="s">
        <v>8</v>
      </c>
      <c r="B8">
        <v>1.3854643282661001</v>
      </c>
      <c r="C8">
        <v>1.47598594444376</v>
      </c>
      <c r="D8">
        <f t="shared" si="0"/>
        <v>138.54643282661002</v>
      </c>
      <c r="E8">
        <f t="shared" si="1"/>
        <v>147.598594444376</v>
      </c>
      <c r="F8" t="s">
        <v>1</v>
      </c>
    </row>
    <row r="9" spans="1:6" x14ac:dyDescent="0.2">
      <c r="A9" t="s">
        <v>9</v>
      </c>
      <c r="B9">
        <v>0.50404060613536095</v>
      </c>
      <c r="C9">
        <v>0.64642872431506804</v>
      </c>
      <c r="D9">
        <f t="shared" si="0"/>
        <v>50.404060613536096</v>
      </c>
      <c r="E9">
        <f t="shared" si="1"/>
        <v>64.642872431506802</v>
      </c>
      <c r="F9" t="s">
        <v>1</v>
      </c>
    </row>
    <row r="10" spans="1:6" x14ac:dyDescent="0.2">
      <c r="A10" t="s">
        <v>10</v>
      </c>
      <c r="B10">
        <v>1.37272865374451</v>
      </c>
      <c r="C10">
        <v>1.5750008403165501</v>
      </c>
      <c r="D10">
        <f t="shared" si="0"/>
        <v>137.27286537445102</v>
      </c>
      <c r="E10">
        <f t="shared" si="1"/>
        <v>157.50008403165501</v>
      </c>
      <c r="F10" t="s">
        <v>1</v>
      </c>
    </row>
    <row r="11" spans="1:6" x14ac:dyDescent="0.2">
      <c r="A11" t="s">
        <v>12</v>
      </c>
      <c r="B11">
        <v>1.73858215403881</v>
      </c>
      <c r="C11">
        <v>1.83971357412606</v>
      </c>
      <c r="D11">
        <f t="shared" si="0"/>
        <v>173.85821540388099</v>
      </c>
      <c r="E11">
        <f t="shared" si="1"/>
        <v>183.97135741260598</v>
      </c>
      <c r="F11" t="s">
        <v>1</v>
      </c>
    </row>
    <row r="12" spans="1:6" x14ac:dyDescent="0.2">
      <c r="A12" t="s">
        <v>13</v>
      </c>
      <c r="B12">
        <v>0.86675210527843205</v>
      </c>
      <c r="C12">
        <v>0.957423377106424</v>
      </c>
      <c r="D12">
        <f t="shared" si="0"/>
        <v>86.675210527843205</v>
      </c>
      <c r="E12">
        <f t="shared" si="1"/>
        <v>95.742337710642403</v>
      </c>
      <c r="F12" t="s">
        <v>1</v>
      </c>
    </row>
    <row r="13" spans="1:6" x14ac:dyDescent="0.2">
      <c r="A13" t="s">
        <v>14</v>
      </c>
      <c r="B13">
        <v>1.00399880052973</v>
      </c>
      <c r="C13">
        <v>1.0769544006543801</v>
      </c>
      <c r="D13">
        <f t="shared" si="0"/>
        <v>100.399880052973</v>
      </c>
      <c r="E13">
        <f t="shared" si="1"/>
        <v>107.69544006543801</v>
      </c>
      <c r="F13" t="s">
        <v>1</v>
      </c>
    </row>
    <row r="14" spans="1:6" x14ac:dyDescent="0.2">
      <c r="A14" t="s">
        <v>15</v>
      </c>
      <c r="B14">
        <v>1.2299872227076201</v>
      </c>
      <c r="C14">
        <v>1.3411823905087099</v>
      </c>
      <c r="D14">
        <f t="shared" si="0"/>
        <v>122.998722270762</v>
      </c>
      <c r="E14">
        <f t="shared" si="1"/>
        <v>134.11823905087098</v>
      </c>
      <c r="F14" t="s">
        <v>1</v>
      </c>
    </row>
    <row r="15" spans="1:6" x14ac:dyDescent="0.2">
      <c r="A15" t="s">
        <v>16</v>
      </c>
      <c r="B15">
        <v>1.35454399693328</v>
      </c>
      <c r="C15">
        <v>1.48425924971944</v>
      </c>
      <c r="D15">
        <f t="shared" si="0"/>
        <v>135.45439969332799</v>
      </c>
      <c r="E15">
        <f t="shared" si="1"/>
        <v>148.425924971944</v>
      </c>
      <c r="F15" t="s">
        <v>1</v>
      </c>
    </row>
    <row r="16" spans="1:6" x14ac:dyDescent="0.2">
      <c r="A16" t="s">
        <v>17</v>
      </c>
      <c r="B16">
        <v>1.24024297152177</v>
      </c>
      <c r="C16">
        <v>1.33950505545592</v>
      </c>
      <c r="D16">
        <f t="shared" si="0"/>
        <v>124.024297152177</v>
      </c>
      <c r="E16">
        <f t="shared" si="1"/>
        <v>133.95050554559199</v>
      </c>
      <c r="F16" t="s">
        <v>1</v>
      </c>
    </row>
    <row r="17" spans="1:6" x14ac:dyDescent="0.2">
      <c r="A17" t="s">
        <v>11</v>
      </c>
      <c r="B17">
        <v>0.80397533811237498</v>
      </c>
      <c r="C17">
        <v>0.89546999924134096</v>
      </c>
      <c r="D17">
        <f t="shared" si="0"/>
        <v>80.397533811237494</v>
      </c>
      <c r="E17">
        <f t="shared" si="1"/>
        <v>89.546999924134099</v>
      </c>
      <c r="F17" t="s">
        <v>1</v>
      </c>
    </row>
    <row r="18" spans="1:6" x14ac:dyDescent="0.2">
      <c r="A18" t="s">
        <v>18</v>
      </c>
      <c r="B18">
        <v>1.55582548605085</v>
      </c>
      <c r="C18">
        <v>1.6940461305341299</v>
      </c>
      <c r="D18">
        <f t="shared" si="0"/>
        <v>155.58254860508501</v>
      </c>
      <c r="E18">
        <f t="shared" si="1"/>
        <v>169.40461305341299</v>
      </c>
      <c r="F18" t="s">
        <v>1</v>
      </c>
    </row>
    <row r="19" spans="1:6" x14ac:dyDescent="0.2">
      <c r="A19" t="s">
        <v>19</v>
      </c>
      <c r="B19">
        <v>0.39263955173951798</v>
      </c>
      <c r="C19">
        <v>0.49647950118941397</v>
      </c>
      <c r="D19">
        <f t="shared" si="0"/>
        <v>39.2639551739518</v>
      </c>
      <c r="E19">
        <f t="shared" si="1"/>
        <v>49.647950118941395</v>
      </c>
      <c r="F19" t="s">
        <v>1</v>
      </c>
    </row>
    <row r="20" spans="1:6" x14ac:dyDescent="0.2">
      <c r="A20" t="s">
        <v>20</v>
      </c>
      <c r="B20">
        <v>0.96540417679908996</v>
      </c>
      <c r="C20">
        <v>1.1138952093491199</v>
      </c>
      <c r="D20">
        <f t="shared" si="0"/>
        <v>96.540417679908998</v>
      </c>
      <c r="E20">
        <f t="shared" si="1"/>
        <v>111.38952093491199</v>
      </c>
      <c r="F20" t="s">
        <v>1</v>
      </c>
    </row>
    <row r="21" spans="1:6" x14ac:dyDescent="0.2">
      <c r="A21" t="s">
        <v>21</v>
      </c>
      <c r="B21">
        <v>1.16254071407877</v>
      </c>
      <c r="C21">
        <v>1.26819590386569</v>
      </c>
      <c r="D21">
        <f t="shared" si="0"/>
        <v>116.25407140787701</v>
      </c>
      <c r="E21">
        <f t="shared" si="1"/>
        <v>126.819590386569</v>
      </c>
      <c r="F21" t="s">
        <v>1</v>
      </c>
    </row>
    <row r="22" spans="1:6" x14ac:dyDescent="0.2">
      <c r="A22" t="s">
        <v>22</v>
      </c>
      <c r="B22">
        <v>1.3786694487553901</v>
      </c>
      <c r="C22">
        <v>1.48574177898891</v>
      </c>
      <c r="D22">
        <f t="shared" si="0"/>
        <v>137.86694487553902</v>
      </c>
      <c r="E22">
        <f t="shared" si="1"/>
        <v>148.57417789889101</v>
      </c>
      <c r="F22" t="s">
        <v>1</v>
      </c>
    </row>
    <row r="23" spans="1:6" x14ac:dyDescent="0.2">
      <c r="A23" t="s">
        <v>23</v>
      </c>
      <c r="B23">
        <v>1.07367861726269</v>
      </c>
      <c r="C23">
        <v>1.19086120061843</v>
      </c>
      <c r="D23">
        <f t="shared" si="0"/>
        <v>107.367861726269</v>
      </c>
      <c r="E23">
        <f t="shared" si="1"/>
        <v>119.086120061843</v>
      </c>
      <c r="F23" t="s">
        <v>1</v>
      </c>
    </row>
    <row r="24" spans="1:6" x14ac:dyDescent="0.2">
      <c r="A24" t="s">
        <v>24</v>
      </c>
      <c r="B24">
        <v>0.432636265129898</v>
      </c>
      <c r="C24">
        <v>0.65501119333734503</v>
      </c>
      <c r="D24">
        <f t="shared" si="0"/>
        <v>43.263626512989802</v>
      </c>
      <c r="E24">
        <f t="shared" si="1"/>
        <v>65.501119333734508</v>
      </c>
      <c r="F24" t="s">
        <v>1</v>
      </c>
    </row>
    <row r="25" spans="1:6" x14ac:dyDescent="0.2">
      <c r="A25" t="s">
        <v>25</v>
      </c>
      <c r="B25">
        <v>0.70756555901195095</v>
      </c>
      <c r="C25">
        <v>0.84643512670876397</v>
      </c>
      <c r="D25">
        <f t="shared" si="0"/>
        <v>70.7565559011951</v>
      </c>
      <c r="E25">
        <f t="shared" si="1"/>
        <v>84.64351267087639</v>
      </c>
      <c r="F25" t="s">
        <v>1</v>
      </c>
    </row>
    <row r="26" spans="1:6" x14ac:dyDescent="0.2">
      <c r="A26" t="s">
        <v>27</v>
      </c>
      <c r="B26">
        <v>2.7551086576472801</v>
      </c>
      <c r="C26">
        <v>2.8616076288752699</v>
      </c>
      <c r="D26">
        <f t="shared" si="0"/>
        <v>275.51086576472801</v>
      </c>
      <c r="E26">
        <f t="shared" si="1"/>
        <v>286.16076288752697</v>
      </c>
      <c r="F26" t="s">
        <v>1</v>
      </c>
    </row>
    <row r="27" spans="1:6" x14ac:dyDescent="0.2">
      <c r="A27" t="s">
        <v>28</v>
      </c>
      <c r="B27">
        <v>0.48208379171096399</v>
      </c>
      <c r="C27">
        <v>0.655328163378465</v>
      </c>
      <c r="D27">
        <f t="shared" si="0"/>
        <v>48.208379171096396</v>
      </c>
      <c r="E27">
        <f t="shared" si="1"/>
        <v>65.532816337846498</v>
      </c>
      <c r="F27" t="s">
        <v>1</v>
      </c>
    </row>
    <row r="28" spans="1:6" x14ac:dyDescent="0.2">
      <c r="A28" t="s">
        <v>29</v>
      </c>
      <c r="B28">
        <v>1.02209887731212</v>
      </c>
      <c r="C28">
        <v>1.1108466038812701</v>
      </c>
      <c r="D28">
        <f t="shared" si="0"/>
        <v>102.20988773121201</v>
      </c>
      <c r="E28">
        <f t="shared" si="1"/>
        <v>111.08466038812701</v>
      </c>
      <c r="F28" t="s">
        <v>1</v>
      </c>
    </row>
    <row r="29" spans="1:6" x14ac:dyDescent="0.2">
      <c r="A29" t="s">
        <v>30</v>
      </c>
      <c r="B29">
        <v>2.6511492210126102</v>
      </c>
      <c r="C29">
        <v>2.8204571732598702</v>
      </c>
      <c r="D29">
        <f t="shared" si="0"/>
        <v>265.11492210126102</v>
      </c>
      <c r="E29">
        <f t="shared" si="1"/>
        <v>282.04571732598703</v>
      </c>
      <c r="F29" t="s">
        <v>1</v>
      </c>
    </row>
    <row r="30" spans="1:6" x14ac:dyDescent="0.2">
      <c r="A30" t="s">
        <v>31</v>
      </c>
      <c r="B30">
        <v>0.82774088501887999</v>
      </c>
      <c r="C30">
        <v>0.97905962766141597</v>
      </c>
      <c r="D30">
        <f t="shared" si="0"/>
        <v>82.774088501888002</v>
      </c>
      <c r="E30">
        <f t="shared" si="1"/>
        <v>97.905962766141599</v>
      </c>
      <c r="F30" t="s">
        <v>1</v>
      </c>
    </row>
    <row r="31" spans="1:6" x14ac:dyDescent="0.2">
      <c r="A31" t="s">
        <v>32</v>
      </c>
      <c r="B31">
        <v>0.78882272337412696</v>
      </c>
      <c r="C31">
        <v>0.87147206715964198</v>
      </c>
      <c r="D31">
        <f t="shared" si="0"/>
        <v>78.882272337412701</v>
      </c>
      <c r="E31">
        <f t="shared" si="1"/>
        <v>87.147206715964202</v>
      </c>
      <c r="F31" t="s">
        <v>1</v>
      </c>
    </row>
    <row r="32" spans="1:6" x14ac:dyDescent="0.2">
      <c r="A32" t="s">
        <v>33</v>
      </c>
      <c r="B32">
        <v>1.43203169698501</v>
      </c>
      <c r="C32">
        <v>1.5609409504341101</v>
      </c>
      <c r="D32">
        <f t="shared" si="0"/>
        <v>143.203169698501</v>
      </c>
      <c r="E32">
        <f t="shared" si="1"/>
        <v>156.09409504341102</v>
      </c>
      <c r="F32" t="s">
        <v>1</v>
      </c>
    </row>
    <row r="33" spans="1:6" x14ac:dyDescent="0.2">
      <c r="A33" t="s">
        <v>34</v>
      </c>
      <c r="B33">
        <v>0.94512869903492402</v>
      </c>
      <c r="C33">
        <v>1.0302439623608399</v>
      </c>
      <c r="D33">
        <f t="shared" si="0"/>
        <v>94.512869903492401</v>
      </c>
      <c r="E33">
        <f t="shared" si="1"/>
        <v>103.02439623608399</v>
      </c>
      <c r="F33" t="s">
        <v>1</v>
      </c>
    </row>
    <row r="34" spans="1:6" x14ac:dyDescent="0.2">
      <c r="A34" t="s">
        <v>35</v>
      </c>
      <c r="B34">
        <v>0.90896870913934402</v>
      </c>
      <c r="C34">
        <v>1.06625328565493</v>
      </c>
      <c r="D34">
        <f t="shared" si="0"/>
        <v>90.896870913934407</v>
      </c>
      <c r="E34">
        <f t="shared" si="1"/>
        <v>106.62532856549301</v>
      </c>
      <c r="F34" t="s">
        <v>1</v>
      </c>
    </row>
    <row r="35" spans="1:6" x14ac:dyDescent="0.2">
      <c r="A35" t="s">
        <v>36</v>
      </c>
      <c r="B35">
        <v>1.78535313878569</v>
      </c>
      <c r="C35">
        <v>1.9305536729528401</v>
      </c>
      <c r="D35">
        <f t="shared" si="0"/>
        <v>178.53531387856901</v>
      </c>
      <c r="E35">
        <f t="shared" si="1"/>
        <v>193.05536729528401</v>
      </c>
      <c r="F35" t="s">
        <v>1</v>
      </c>
    </row>
    <row r="36" spans="1:6" x14ac:dyDescent="0.2">
      <c r="A36" t="s">
        <v>26</v>
      </c>
      <c r="B36">
        <v>1.61603230588515</v>
      </c>
      <c r="C36">
        <v>1.7623642639582999</v>
      </c>
      <c r="D36">
        <f t="shared" si="0"/>
        <v>161.603230588515</v>
      </c>
      <c r="E36">
        <f t="shared" si="1"/>
        <v>176.23642639582999</v>
      </c>
      <c r="F36" t="s">
        <v>1</v>
      </c>
    </row>
    <row r="37" spans="1:6" x14ac:dyDescent="0.2">
      <c r="A37" t="s">
        <v>38</v>
      </c>
      <c r="B37">
        <v>1.0172622247824801</v>
      </c>
      <c r="C37">
        <v>1.13924874318479</v>
      </c>
      <c r="D37">
        <f t="shared" si="0"/>
        <v>101.726222478248</v>
      </c>
      <c r="E37">
        <f t="shared" si="1"/>
        <v>113.924874318479</v>
      </c>
      <c r="F37" t="s">
        <v>1</v>
      </c>
    </row>
    <row r="38" spans="1:6" x14ac:dyDescent="0.2">
      <c r="A38" t="s">
        <v>39</v>
      </c>
      <c r="B38">
        <v>1.4962705227414299</v>
      </c>
      <c r="C38">
        <v>1.6209317535407399</v>
      </c>
      <c r="D38">
        <f t="shared" si="0"/>
        <v>149.62705227414298</v>
      </c>
      <c r="E38">
        <f t="shared" si="1"/>
        <v>162.09317535407399</v>
      </c>
      <c r="F38" t="s">
        <v>1</v>
      </c>
    </row>
    <row r="39" spans="1:6" x14ac:dyDescent="0.2">
      <c r="A39" t="s">
        <v>40</v>
      </c>
      <c r="B39">
        <v>2.5101630105290602</v>
      </c>
      <c r="C39">
        <v>2.6903858557595899</v>
      </c>
      <c r="D39">
        <f t="shared" si="0"/>
        <v>251.01630105290602</v>
      </c>
      <c r="E39">
        <f t="shared" si="1"/>
        <v>269.03858557595896</v>
      </c>
      <c r="F39" t="s">
        <v>1</v>
      </c>
    </row>
    <row r="40" spans="1:6" x14ac:dyDescent="0.2">
      <c r="A40" t="s">
        <v>41</v>
      </c>
      <c r="B40">
        <v>1.28497767888056</v>
      </c>
      <c r="C40">
        <v>1.48454150602446</v>
      </c>
      <c r="D40">
        <f t="shared" si="0"/>
        <v>128.49776788805599</v>
      </c>
      <c r="E40">
        <f t="shared" si="1"/>
        <v>148.45415060244599</v>
      </c>
      <c r="F40" t="s">
        <v>1</v>
      </c>
    </row>
    <row r="41" spans="1:6" x14ac:dyDescent="0.2">
      <c r="A41" t="s">
        <v>42</v>
      </c>
      <c r="B41">
        <v>1.6429741117198999</v>
      </c>
      <c r="C41">
        <v>1.9007926186180999</v>
      </c>
      <c r="D41">
        <f t="shared" si="0"/>
        <v>164.29741117199001</v>
      </c>
      <c r="E41">
        <f t="shared" si="1"/>
        <v>190.07926186180998</v>
      </c>
      <c r="F41" t="s">
        <v>1</v>
      </c>
    </row>
    <row r="42" spans="1:6" x14ac:dyDescent="0.2">
      <c r="A42" t="s">
        <v>43</v>
      </c>
      <c r="B42">
        <v>1.1510307218664799</v>
      </c>
      <c r="C42">
        <v>1.2762735818170301</v>
      </c>
      <c r="D42">
        <f t="shared" si="0"/>
        <v>115.10307218664799</v>
      </c>
      <c r="E42">
        <f t="shared" si="1"/>
        <v>127.62735818170302</v>
      </c>
      <c r="F42" t="s">
        <v>1</v>
      </c>
    </row>
    <row r="43" spans="1:6" x14ac:dyDescent="0.2">
      <c r="A43" t="s">
        <v>44</v>
      </c>
      <c r="B43">
        <v>1.41216366830923</v>
      </c>
      <c r="C43">
        <v>1.5120831155371299</v>
      </c>
      <c r="D43">
        <f t="shared" si="0"/>
        <v>141.21636683092299</v>
      </c>
      <c r="E43">
        <f t="shared" si="1"/>
        <v>151.208311553713</v>
      </c>
      <c r="F43" t="s">
        <v>1</v>
      </c>
    </row>
    <row r="44" spans="1:6" x14ac:dyDescent="0.2">
      <c r="A44" t="s">
        <v>45</v>
      </c>
      <c r="B44">
        <v>0.68585102217829796</v>
      </c>
      <c r="C44">
        <v>0.82212682294530703</v>
      </c>
      <c r="D44">
        <f t="shared" si="0"/>
        <v>68.5851022178298</v>
      </c>
      <c r="E44">
        <f t="shared" si="1"/>
        <v>82.212682294530708</v>
      </c>
      <c r="F44" t="s">
        <v>1</v>
      </c>
    </row>
    <row r="45" spans="1:6" x14ac:dyDescent="0.2">
      <c r="A45" t="s">
        <v>46</v>
      </c>
      <c r="B45">
        <v>0.86872028061977802</v>
      </c>
      <c r="C45">
        <v>0.97426036810485905</v>
      </c>
      <c r="D45">
        <f t="shared" si="0"/>
        <v>86.872028061977801</v>
      </c>
      <c r="E45">
        <f t="shared" si="1"/>
        <v>97.426036810485911</v>
      </c>
      <c r="F45" t="s">
        <v>1</v>
      </c>
    </row>
    <row r="46" spans="1:6" x14ac:dyDescent="0.2">
      <c r="A46" t="s">
        <v>47</v>
      </c>
      <c r="B46">
        <v>1.0387277240691399</v>
      </c>
      <c r="C46">
        <v>1.1949804582961601</v>
      </c>
      <c r="D46">
        <f t="shared" si="0"/>
        <v>103.872772406914</v>
      </c>
      <c r="E46">
        <f t="shared" si="1"/>
        <v>119.498045829616</v>
      </c>
      <c r="F46" t="s">
        <v>1</v>
      </c>
    </row>
    <row r="47" spans="1:6" x14ac:dyDescent="0.2">
      <c r="A47" t="s">
        <v>37</v>
      </c>
      <c r="B47">
        <v>1.78037412569654</v>
      </c>
      <c r="C47">
        <v>1.90969224155444</v>
      </c>
      <c r="D47">
        <f t="shared" si="0"/>
        <v>178.03741256965401</v>
      </c>
      <c r="E47">
        <f t="shared" si="1"/>
        <v>190.96922415544398</v>
      </c>
      <c r="F47" t="s">
        <v>1</v>
      </c>
    </row>
    <row r="48" spans="1:6" x14ac:dyDescent="0.2">
      <c r="A48" t="s">
        <v>49</v>
      </c>
      <c r="B48">
        <v>2.4633766771962402</v>
      </c>
      <c r="C48">
        <v>2.6186016475627101</v>
      </c>
      <c r="D48">
        <f t="shared" si="0"/>
        <v>246.33766771962402</v>
      </c>
      <c r="E48">
        <f t="shared" si="1"/>
        <v>261.86016475627099</v>
      </c>
      <c r="F48" t="s">
        <v>1</v>
      </c>
    </row>
    <row r="49" spans="1:6" x14ac:dyDescent="0.2">
      <c r="A49" t="s">
        <v>50</v>
      </c>
      <c r="B49">
        <v>1.3589598960306299</v>
      </c>
      <c r="C49">
        <v>1.5146316241995801</v>
      </c>
      <c r="D49">
        <f t="shared" si="0"/>
        <v>135.89598960306299</v>
      </c>
      <c r="E49">
        <f t="shared" si="1"/>
        <v>151.463162419958</v>
      </c>
      <c r="F49" t="s">
        <v>1</v>
      </c>
    </row>
    <row r="50" spans="1:6" x14ac:dyDescent="0.2">
      <c r="A50" t="s">
        <v>51</v>
      </c>
      <c r="B50">
        <v>0.32446007614847699</v>
      </c>
      <c r="C50">
        <v>0.47289888216194298</v>
      </c>
      <c r="D50">
        <f t="shared" si="0"/>
        <v>32.446007614847701</v>
      </c>
      <c r="E50">
        <f t="shared" si="1"/>
        <v>47.289888216194299</v>
      </c>
      <c r="F50" t="s">
        <v>1</v>
      </c>
    </row>
    <row r="51" spans="1:6" x14ac:dyDescent="0.2">
      <c r="A51" t="s">
        <v>52</v>
      </c>
      <c r="B51">
        <v>2.3122981643382401</v>
      </c>
      <c r="C51">
        <v>2.55387138612326</v>
      </c>
      <c r="D51">
        <f t="shared" si="0"/>
        <v>231.229816433824</v>
      </c>
      <c r="E51">
        <f t="shared" si="1"/>
        <v>255.387138612326</v>
      </c>
      <c r="F51" t="s">
        <v>1</v>
      </c>
    </row>
    <row r="52" spans="1:6" x14ac:dyDescent="0.2">
      <c r="A52" t="s">
        <v>53</v>
      </c>
      <c r="B52">
        <v>1.04587720743007</v>
      </c>
      <c r="C52">
        <v>1.1536420773989899</v>
      </c>
      <c r="D52">
        <f t="shared" si="0"/>
        <v>104.587720743007</v>
      </c>
      <c r="E52">
        <f t="shared" si="1"/>
        <v>115.364207739899</v>
      </c>
      <c r="F52" t="s">
        <v>1</v>
      </c>
    </row>
    <row r="53" spans="1:6" x14ac:dyDescent="0.2">
      <c r="A53" t="s">
        <v>54</v>
      </c>
      <c r="B53">
        <v>1.4884497210273699</v>
      </c>
      <c r="C53">
        <v>1.6033784630996399</v>
      </c>
      <c r="D53">
        <f t="shared" si="0"/>
        <v>148.84497210273699</v>
      </c>
      <c r="E53">
        <f t="shared" si="1"/>
        <v>160.33784630996399</v>
      </c>
      <c r="F53" t="s">
        <v>1</v>
      </c>
    </row>
    <row r="54" spans="1:6" x14ac:dyDescent="0.2">
      <c r="A54" t="s">
        <v>55</v>
      </c>
      <c r="B54">
        <v>1.5608190163834601</v>
      </c>
      <c r="C54">
        <v>1.6833199831643899</v>
      </c>
      <c r="D54">
        <f t="shared" si="0"/>
        <v>156.08190163834601</v>
      </c>
      <c r="E54">
        <f t="shared" si="1"/>
        <v>168.33199831643898</v>
      </c>
      <c r="F54" t="s">
        <v>1</v>
      </c>
    </row>
    <row r="55" spans="1:6" x14ac:dyDescent="0.2">
      <c r="A55" t="s">
        <v>56</v>
      </c>
      <c r="B55">
        <v>0.81158539405964902</v>
      </c>
      <c r="C55">
        <v>0.95010750234725905</v>
      </c>
      <c r="D55">
        <f t="shared" si="0"/>
        <v>81.158539405964902</v>
      </c>
      <c r="E55">
        <f t="shared" si="1"/>
        <v>95.010750234725904</v>
      </c>
      <c r="F55" t="s">
        <v>1</v>
      </c>
    </row>
    <row r="56" spans="1:6" x14ac:dyDescent="0.2">
      <c r="A56" t="s">
        <v>57</v>
      </c>
      <c r="B56">
        <v>0.29962217380467898</v>
      </c>
      <c r="C56">
        <v>0.46118258558334202</v>
      </c>
      <c r="D56">
        <f t="shared" si="0"/>
        <v>29.962217380467898</v>
      </c>
      <c r="E56">
        <f t="shared" si="1"/>
        <v>46.118258558334205</v>
      </c>
      <c r="F56" t="s">
        <v>1</v>
      </c>
    </row>
    <row r="57" spans="1:6" x14ac:dyDescent="0.2">
      <c r="A57" t="s">
        <v>58</v>
      </c>
      <c r="B57">
        <v>0.28543638155094297</v>
      </c>
      <c r="C57">
        <v>0.40916801398630898</v>
      </c>
      <c r="D57">
        <f t="shared" si="0"/>
        <v>28.543638155094296</v>
      </c>
      <c r="E57">
        <f t="shared" si="1"/>
        <v>40.916801398630895</v>
      </c>
      <c r="F57" t="s">
        <v>1</v>
      </c>
    </row>
    <row r="58" spans="1:6" x14ac:dyDescent="0.2">
      <c r="A58" t="s">
        <v>48</v>
      </c>
      <c r="B58">
        <v>2.5871986934646301</v>
      </c>
      <c r="C58">
        <v>2.6748348784643698</v>
      </c>
      <c r="D58">
        <f t="shared" si="0"/>
        <v>258.71986934646299</v>
      </c>
      <c r="E58">
        <f t="shared" si="1"/>
        <v>267.48348784643696</v>
      </c>
      <c r="F58" t="s">
        <v>1</v>
      </c>
    </row>
    <row r="59" spans="1:6" x14ac:dyDescent="0.2">
      <c r="A59" t="s">
        <v>60</v>
      </c>
      <c r="B59">
        <v>1.67887274706312</v>
      </c>
      <c r="C59">
        <v>1.83375331684141</v>
      </c>
      <c r="D59">
        <f t="shared" si="0"/>
        <v>167.88727470631198</v>
      </c>
      <c r="E59">
        <f t="shared" si="1"/>
        <v>183.375331684141</v>
      </c>
      <c r="F59" t="s">
        <v>1</v>
      </c>
    </row>
    <row r="60" spans="1:6" x14ac:dyDescent="0.2">
      <c r="A60" t="s">
        <v>61</v>
      </c>
      <c r="B60">
        <v>1.2491639365766201</v>
      </c>
      <c r="C60">
        <v>1.3894873505722001</v>
      </c>
      <c r="D60">
        <f t="shared" si="0"/>
        <v>124.91639365766201</v>
      </c>
      <c r="E60">
        <f t="shared" si="1"/>
        <v>138.94873505722001</v>
      </c>
      <c r="F60" t="s">
        <v>1</v>
      </c>
    </row>
    <row r="61" spans="1:6" x14ac:dyDescent="0.2">
      <c r="A61" t="s">
        <v>62</v>
      </c>
      <c r="B61">
        <v>1.0493629884948601</v>
      </c>
      <c r="C61">
        <v>1.1466103856329299</v>
      </c>
      <c r="D61">
        <f t="shared" si="0"/>
        <v>104.93629884948601</v>
      </c>
      <c r="E61">
        <f t="shared" si="1"/>
        <v>114.66103856329299</v>
      </c>
      <c r="F61" t="s">
        <v>1</v>
      </c>
    </row>
    <row r="62" spans="1:6" x14ac:dyDescent="0.2">
      <c r="A62" t="s">
        <v>63</v>
      </c>
      <c r="B62">
        <v>3.22444805846968</v>
      </c>
      <c r="C62">
        <v>3.3627628466663801</v>
      </c>
      <c r="D62">
        <f t="shared" si="0"/>
        <v>322.44480584696799</v>
      </c>
      <c r="E62">
        <f t="shared" si="1"/>
        <v>336.27628466663799</v>
      </c>
      <c r="F62" t="s">
        <v>1</v>
      </c>
    </row>
    <row r="63" spans="1:6" x14ac:dyDescent="0.2">
      <c r="A63" t="s">
        <v>64</v>
      </c>
      <c r="B63">
        <v>1.69139502553981</v>
      </c>
      <c r="C63">
        <v>1.81182330121507</v>
      </c>
      <c r="D63">
        <f t="shared" si="0"/>
        <v>169.139502553981</v>
      </c>
      <c r="E63">
        <f t="shared" si="1"/>
        <v>181.18233012150699</v>
      </c>
      <c r="F63" t="s">
        <v>1</v>
      </c>
    </row>
    <row r="64" spans="1:6" x14ac:dyDescent="0.2">
      <c r="A64" t="s">
        <v>65</v>
      </c>
      <c r="B64">
        <v>1.48920306657308</v>
      </c>
      <c r="C64">
        <v>1.6343195964520201</v>
      </c>
      <c r="D64">
        <f t="shared" si="0"/>
        <v>148.920306657308</v>
      </c>
      <c r="E64">
        <f t="shared" si="1"/>
        <v>163.431959645202</v>
      </c>
      <c r="F64" t="s">
        <v>1</v>
      </c>
    </row>
    <row r="65" spans="1:6" x14ac:dyDescent="0.2">
      <c r="A65" t="s">
        <v>66</v>
      </c>
      <c r="B65">
        <v>0.88421132577169304</v>
      </c>
      <c r="C65">
        <v>1.09802155514126</v>
      </c>
      <c r="D65">
        <f t="shared" si="0"/>
        <v>88.421132577169303</v>
      </c>
      <c r="E65">
        <f t="shared" si="1"/>
        <v>109.802155514126</v>
      </c>
      <c r="F65" t="s">
        <v>1</v>
      </c>
    </row>
    <row r="66" spans="1:6" x14ac:dyDescent="0.2">
      <c r="A66" t="s">
        <v>67</v>
      </c>
      <c r="B66">
        <v>1.4705096744284001</v>
      </c>
      <c r="C66">
        <v>1.5905597891946599</v>
      </c>
      <c r="D66">
        <f t="shared" ref="D66:D129" si="2">B66*100</f>
        <v>147.05096744284</v>
      </c>
      <c r="E66">
        <f t="shared" ref="E66:E129" si="3">C66*100</f>
        <v>159.05597891946599</v>
      </c>
      <c r="F66" t="s">
        <v>1</v>
      </c>
    </row>
    <row r="67" spans="1:6" x14ac:dyDescent="0.2">
      <c r="A67" t="s">
        <v>59</v>
      </c>
      <c r="B67">
        <v>1.26612379231941</v>
      </c>
      <c r="C67">
        <v>1.3450367862368999</v>
      </c>
      <c r="D67">
        <f t="shared" si="2"/>
        <v>126.61237923194099</v>
      </c>
      <c r="E67">
        <f t="shared" si="3"/>
        <v>134.50367862369001</v>
      </c>
      <c r="F67" t="s">
        <v>1</v>
      </c>
    </row>
    <row r="68" spans="1:6" x14ac:dyDescent="0.2">
      <c r="A68" t="s">
        <v>69</v>
      </c>
      <c r="B68">
        <v>3.06402220191069</v>
      </c>
      <c r="C68">
        <v>3.1565408316963599</v>
      </c>
      <c r="D68">
        <f t="shared" si="2"/>
        <v>306.40222019106898</v>
      </c>
      <c r="E68">
        <f t="shared" si="3"/>
        <v>315.65408316963601</v>
      </c>
      <c r="F68" t="s">
        <v>1</v>
      </c>
    </row>
    <row r="69" spans="1:6" x14ac:dyDescent="0.2">
      <c r="A69" t="s">
        <v>70</v>
      </c>
      <c r="B69">
        <v>0.60772624315679402</v>
      </c>
      <c r="C69">
        <v>0.77250028627917</v>
      </c>
      <c r="D69">
        <f t="shared" si="2"/>
        <v>60.772624315679401</v>
      </c>
      <c r="E69">
        <f t="shared" si="3"/>
        <v>77.250028627917004</v>
      </c>
      <c r="F69" t="s">
        <v>1</v>
      </c>
    </row>
    <row r="70" spans="1:6" x14ac:dyDescent="0.2">
      <c r="A70" t="s">
        <v>68</v>
      </c>
      <c r="B70">
        <v>1.8969613737606801</v>
      </c>
      <c r="C70">
        <v>2.0675386800837199</v>
      </c>
      <c r="D70">
        <f t="shared" si="2"/>
        <v>189.69613737606801</v>
      </c>
      <c r="E70">
        <f t="shared" si="3"/>
        <v>206.753868008372</v>
      </c>
      <c r="F70" t="s">
        <v>1</v>
      </c>
    </row>
    <row r="71" spans="1:6" x14ac:dyDescent="0.2">
      <c r="A71" t="s">
        <v>71</v>
      </c>
      <c r="B71">
        <v>1.38970393890351</v>
      </c>
      <c r="C71">
        <v>1.5092061281945099</v>
      </c>
      <c r="D71">
        <f t="shared" si="2"/>
        <v>138.970393890351</v>
      </c>
      <c r="E71">
        <f t="shared" si="3"/>
        <v>150.92061281945098</v>
      </c>
      <c r="F71" t="s">
        <v>1</v>
      </c>
    </row>
    <row r="72" spans="1:6" x14ac:dyDescent="0.2">
      <c r="A72" t="s">
        <v>72</v>
      </c>
      <c r="B72">
        <v>1.8557488791960399</v>
      </c>
      <c r="C72">
        <v>2.0025478172772502</v>
      </c>
      <c r="D72">
        <f t="shared" si="2"/>
        <v>185.57488791960398</v>
      </c>
      <c r="E72">
        <f t="shared" si="3"/>
        <v>200.254781727725</v>
      </c>
      <c r="F72" t="s">
        <v>1</v>
      </c>
    </row>
    <row r="73" spans="1:6" x14ac:dyDescent="0.2">
      <c r="A73" t="s">
        <v>73</v>
      </c>
      <c r="B73">
        <v>0.88410262249031502</v>
      </c>
      <c r="C73">
        <v>1.08430143821868</v>
      </c>
      <c r="D73">
        <f t="shared" si="2"/>
        <v>88.410262249031504</v>
      </c>
      <c r="E73">
        <f t="shared" si="3"/>
        <v>108.430143821868</v>
      </c>
      <c r="F73" t="s">
        <v>1</v>
      </c>
    </row>
    <row r="74" spans="1:6" x14ac:dyDescent="0.2">
      <c r="A74" t="s">
        <v>74</v>
      </c>
      <c r="B74">
        <v>1.68860218734343</v>
      </c>
      <c r="C74">
        <v>1.84542335247546</v>
      </c>
      <c r="D74">
        <f t="shared" si="2"/>
        <v>168.86021873434299</v>
      </c>
      <c r="E74">
        <f t="shared" si="3"/>
        <v>184.54233524754599</v>
      </c>
      <c r="F74" t="s">
        <v>1</v>
      </c>
    </row>
    <row r="75" spans="1:6" x14ac:dyDescent="0.2">
      <c r="A75" t="s">
        <v>76</v>
      </c>
      <c r="B75">
        <v>1.5471684074451399</v>
      </c>
      <c r="C75">
        <v>1.6676951318411599</v>
      </c>
      <c r="D75">
        <f t="shared" si="2"/>
        <v>154.716840744514</v>
      </c>
      <c r="E75">
        <f t="shared" si="3"/>
        <v>166.76951318411599</v>
      </c>
      <c r="F75" t="s">
        <v>1</v>
      </c>
    </row>
    <row r="76" spans="1:6" x14ac:dyDescent="0.2">
      <c r="A76" t="s">
        <v>77</v>
      </c>
      <c r="B76">
        <v>2.0959985722319598</v>
      </c>
      <c r="C76">
        <v>2.2092690934458901</v>
      </c>
      <c r="D76">
        <f t="shared" si="2"/>
        <v>209.59985722319598</v>
      </c>
      <c r="E76">
        <f t="shared" si="3"/>
        <v>220.92690934458901</v>
      </c>
      <c r="F76" t="s">
        <v>1</v>
      </c>
    </row>
    <row r="77" spans="1:6" x14ac:dyDescent="0.2">
      <c r="A77" t="s">
        <v>78</v>
      </c>
      <c r="B77">
        <v>1.2701046799706901</v>
      </c>
      <c r="C77">
        <v>1.38554345212455</v>
      </c>
      <c r="D77">
        <f t="shared" si="2"/>
        <v>127.01046799706901</v>
      </c>
      <c r="E77">
        <f t="shared" si="3"/>
        <v>138.55434521245499</v>
      </c>
      <c r="F77" t="s">
        <v>1</v>
      </c>
    </row>
    <row r="78" spans="1:6" x14ac:dyDescent="0.2">
      <c r="A78" t="s">
        <v>79</v>
      </c>
      <c r="B78">
        <v>1.3762092021632399</v>
      </c>
      <c r="C78">
        <v>1.5739837323038901</v>
      </c>
      <c r="D78">
        <f t="shared" si="2"/>
        <v>137.62092021632398</v>
      </c>
      <c r="E78">
        <f t="shared" si="3"/>
        <v>157.39837323038901</v>
      </c>
      <c r="F78" t="s">
        <v>1</v>
      </c>
    </row>
    <row r="79" spans="1:6" x14ac:dyDescent="0.2">
      <c r="A79" t="s">
        <v>80</v>
      </c>
      <c r="B79">
        <v>0.28461300065122402</v>
      </c>
      <c r="C79">
        <v>0.458582199609265</v>
      </c>
      <c r="D79">
        <f t="shared" si="2"/>
        <v>28.461300065122401</v>
      </c>
      <c r="E79">
        <f t="shared" si="3"/>
        <v>45.858219960926498</v>
      </c>
      <c r="F79" t="s">
        <v>1</v>
      </c>
    </row>
    <row r="80" spans="1:6" x14ac:dyDescent="0.2">
      <c r="A80" t="s">
        <v>81</v>
      </c>
      <c r="B80">
        <v>8.9075766920130001E-2</v>
      </c>
      <c r="C80">
        <v>0.24544575595267101</v>
      </c>
      <c r="D80">
        <f t="shared" si="2"/>
        <v>8.9075766920130004</v>
      </c>
      <c r="E80">
        <f t="shared" si="3"/>
        <v>24.544575595267101</v>
      </c>
      <c r="F80" t="s">
        <v>1</v>
      </c>
    </row>
    <row r="81" spans="1:6" x14ac:dyDescent="0.2">
      <c r="A81" t="s">
        <v>82</v>
      </c>
      <c r="B81">
        <v>1.5002569929001699</v>
      </c>
      <c r="C81">
        <v>1.64216634894643</v>
      </c>
      <c r="D81">
        <f t="shared" si="2"/>
        <v>150.025699290017</v>
      </c>
      <c r="E81">
        <f t="shared" si="3"/>
        <v>164.21663489464299</v>
      </c>
      <c r="F81" t="s">
        <v>1</v>
      </c>
    </row>
    <row r="82" spans="1:6" x14ac:dyDescent="0.2">
      <c r="A82" t="s">
        <v>83</v>
      </c>
      <c r="B82">
        <v>2.4911168882052399</v>
      </c>
      <c r="C82">
        <v>2.68541727741253</v>
      </c>
      <c r="D82">
        <f t="shared" si="2"/>
        <v>249.11168882052399</v>
      </c>
      <c r="E82">
        <f t="shared" si="3"/>
        <v>268.541727741253</v>
      </c>
      <c r="F82" t="s">
        <v>1</v>
      </c>
    </row>
    <row r="83" spans="1:6" x14ac:dyDescent="0.2">
      <c r="A83" t="s">
        <v>84</v>
      </c>
      <c r="B83">
        <v>0.55802156125126701</v>
      </c>
      <c r="C83">
        <v>0.68933782361384299</v>
      </c>
      <c r="D83">
        <f t="shared" si="2"/>
        <v>55.8021561251267</v>
      </c>
      <c r="E83">
        <f t="shared" si="3"/>
        <v>68.933782361384303</v>
      </c>
      <c r="F83" t="s">
        <v>1</v>
      </c>
    </row>
    <row r="84" spans="1:6" x14ac:dyDescent="0.2">
      <c r="A84" t="s">
        <v>85</v>
      </c>
      <c r="B84">
        <v>1.32743809426158</v>
      </c>
      <c r="C84">
        <v>1.5254285545078501</v>
      </c>
      <c r="D84">
        <f t="shared" si="2"/>
        <v>132.74380942615801</v>
      </c>
      <c r="E84">
        <f t="shared" si="3"/>
        <v>152.542855450785</v>
      </c>
      <c r="F84" t="s">
        <v>1</v>
      </c>
    </row>
    <row r="85" spans="1:6" x14ac:dyDescent="0.2">
      <c r="A85" t="s">
        <v>75</v>
      </c>
      <c r="B85">
        <v>2.56498242113511</v>
      </c>
      <c r="C85">
        <v>2.7273262876070699</v>
      </c>
      <c r="D85">
        <f t="shared" si="2"/>
        <v>256.49824211351103</v>
      </c>
      <c r="E85">
        <f t="shared" si="3"/>
        <v>272.73262876070697</v>
      </c>
      <c r="F85" t="s">
        <v>1</v>
      </c>
    </row>
    <row r="86" spans="1:6" x14ac:dyDescent="0.2">
      <c r="A86" t="s">
        <v>87</v>
      </c>
      <c r="B86">
        <v>0.625174598088994</v>
      </c>
      <c r="C86">
        <v>0.817478370202118</v>
      </c>
      <c r="D86">
        <f t="shared" si="2"/>
        <v>62.517459808899403</v>
      </c>
      <c r="E86">
        <f t="shared" si="3"/>
        <v>81.747837020211804</v>
      </c>
      <c r="F86" t="s">
        <v>1</v>
      </c>
    </row>
    <row r="87" spans="1:6" x14ac:dyDescent="0.2">
      <c r="A87" t="s">
        <v>88</v>
      </c>
      <c r="B87">
        <v>0.68818749999999995</v>
      </c>
      <c r="C87">
        <v>0.81105960373056496</v>
      </c>
      <c r="D87">
        <f t="shared" si="2"/>
        <v>68.818749999999994</v>
      </c>
      <c r="E87">
        <f t="shared" si="3"/>
        <v>81.10596037305649</v>
      </c>
      <c r="F87" t="s">
        <v>1</v>
      </c>
    </row>
    <row r="88" spans="1:6" x14ac:dyDescent="0.2">
      <c r="A88" t="s">
        <v>89</v>
      </c>
      <c r="B88">
        <v>1.2338847301822</v>
      </c>
      <c r="C88">
        <v>1.3680051950313401</v>
      </c>
      <c r="D88">
        <f t="shared" si="2"/>
        <v>123.38847301822</v>
      </c>
      <c r="E88">
        <f t="shared" si="3"/>
        <v>136.80051950313401</v>
      </c>
      <c r="F88" t="s">
        <v>1</v>
      </c>
    </row>
    <row r="89" spans="1:6" x14ac:dyDescent="0.2">
      <c r="A89" t="s">
        <v>90</v>
      </c>
      <c r="B89">
        <v>1.8426415511112</v>
      </c>
      <c r="C89">
        <v>2.0405099983859398</v>
      </c>
      <c r="D89">
        <f t="shared" si="2"/>
        <v>184.26415511112</v>
      </c>
      <c r="E89">
        <f t="shared" si="3"/>
        <v>204.05099983859398</v>
      </c>
      <c r="F89" t="s">
        <v>1</v>
      </c>
    </row>
    <row r="90" spans="1:6" x14ac:dyDescent="0.2">
      <c r="A90" t="s">
        <v>91</v>
      </c>
      <c r="B90">
        <v>0.79621148386805995</v>
      </c>
      <c r="C90">
        <v>0.90885511670872299</v>
      </c>
      <c r="D90">
        <f t="shared" si="2"/>
        <v>79.621148386805999</v>
      </c>
      <c r="E90">
        <f t="shared" si="3"/>
        <v>90.885511670872305</v>
      </c>
      <c r="F90" t="s">
        <v>1</v>
      </c>
    </row>
    <row r="91" spans="1:6" x14ac:dyDescent="0.2">
      <c r="A91" t="s">
        <v>92</v>
      </c>
      <c r="B91">
        <v>0.58754255325378102</v>
      </c>
      <c r="C91">
        <v>0.73635408227222898</v>
      </c>
      <c r="D91">
        <f t="shared" si="2"/>
        <v>58.754255325378104</v>
      </c>
      <c r="E91">
        <f t="shared" si="3"/>
        <v>73.635408227222896</v>
      </c>
      <c r="F91" t="s">
        <v>1</v>
      </c>
    </row>
    <row r="92" spans="1:6" x14ac:dyDescent="0.2">
      <c r="A92" t="s">
        <v>93</v>
      </c>
      <c r="B92">
        <v>0.76614545865003503</v>
      </c>
      <c r="C92">
        <v>0.87988454592737597</v>
      </c>
      <c r="D92">
        <f t="shared" si="2"/>
        <v>76.614545865003507</v>
      </c>
      <c r="E92">
        <f t="shared" si="3"/>
        <v>87.988454592737597</v>
      </c>
      <c r="F92" t="s">
        <v>1</v>
      </c>
    </row>
    <row r="93" spans="1:6" x14ac:dyDescent="0.2">
      <c r="A93" t="s">
        <v>94</v>
      </c>
      <c r="B93">
        <v>1.20420767523492</v>
      </c>
      <c r="C93">
        <v>1.37665176869355</v>
      </c>
      <c r="D93">
        <f t="shared" si="2"/>
        <v>120.420767523492</v>
      </c>
      <c r="E93">
        <f t="shared" si="3"/>
        <v>137.66517686935501</v>
      </c>
      <c r="F93" t="s">
        <v>1</v>
      </c>
    </row>
    <row r="94" spans="1:6" x14ac:dyDescent="0.2">
      <c r="A94" t="s">
        <v>95</v>
      </c>
      <c r="B94">
        <v>0.98195364415944597</v>
      </c>
      <c r="C94">
        <v>1.0705697281353399</v>
      </c>
      <c r="D94">
        <f t="shared" si="2"/>
        <v>98.195364415944596</v>
      </c>
      <c r="E94">
        <f t="shared" si="3"/>
        <v>107.05697281353399</v>
      </c>
      <c r="F94" t="s">
        <v>1</v>
      </c>
    </row>
    <row r="95" spans="1:6" x14ac:dyDescent="0.2">
      <c r="A95" t="s">
        <v>86</v>
      </c>
      <c r="B95">
        <v>0.46446096178090301</v>
      </c>
      <c r="C95">
        <v>0.64189297270559098</v>
      </c>
      <c r="D95">
        <f t="shared" si="2"/>
        <v>46.446096178090301</v>
      </c>
      <c r="E95">
        <f t="shared" si="3"/>
        <v>64.189297270559095</v>
      </c>
      <c r="F95" t="s">
        <v>1</v>
      </c>
    </row>
    <row r="96" spans="1:6" x14ac:dyDescent="0.2">
      <c r="A96" t="s">
        <v>97</v>
      </c>
      <c r="B96">
        <v>0.93497221590006396</v>
      </c>
      <c r="C96">
        <v>1.0659777813504301</v>
      </c>
      <c r="D96">
        <f t="shared" si="2"/>
        <v>93.49722159000639</v>
      </c>
      <c r="E96">
        <f t="shared" si="3"/>
        <v>106.59777813504301</v>
      </c>
      <c r="F96" t="s">
        <v>1</v>
      </c>
    </row>
    <row r="97" spans="1:6" x14ac:dyDescent="0.2">
      <c r="A97" t="s">
        <v>98</v>
      </c>
      <c r="B97">
        <v>2.2686357413242999</v>
      </c>
      <c r="C97">
        <v>2.3129560752411402</v>
      </c>
      <c r="D97">
        <f t="shared" si="2"/>
        <v>226.86357413242999</v>
      </c>
      <c r="E97">
        <f t="shared" si="3"/>
        <v>231.29560752411402</v>
      </c>
      <c r="F97" t="s">
        <v>1</v>
      </c>
    </row>
    <row r="98" spans="1:6" x14ac:dyDescent="0.2">
      <c r="A98" t="s">
        <v>99</v>
      </c>
      <c r="B98">
        <v>1.00255061585026</v>
      </c>
      <c r="C98">
        <v>1.08398254887239</v>
      </c>
      <c r="D98">
        <f t="shared" si="2"/>
        <v>100.255061585026</v>
      </c>
      <c r="E98">
        <f t="shared" si="3"/>
        <v>108.39825488723901</v>
      </c>
      <c r="F98" t="s">
        <v>1</v>
      </c>
    </row>
    <row r="99" spans="1:6" x14ac:dyDescent="0.2">
      <c r="A99" t="s">
        <v>100</v>
      </c>
      <c r="B99">
        <v>1.2526077769792301</v>
      </c>
      <c r="C99">
        <v>1.3831500443357201</v>
      </c>
      <c r="D99">
        <f t="shared" si="2"/>
        <v>125.260777697923</v>
      </c>
      <c r="E99">
        <f t="shared" si="3"/>
        <v>138.315004433572</v>
      </c>
      <c r="F99" t="s">
        <v>1</v>
      </c>
    </row>
    <row r="100" spans="1:6" x14ac:dyDescent="0.2">
      <c r="A100" t="s">
        <v>101</v>
      </c>
      <c r="B100">
        <v>1.7190129551189599</v>
      </c>
      <c r="C100">
        <v>1.903533953677</v>
      </c>
      <c r="D100">
        <f t="shared" si="2"/>
        <v>171.901295511896</v>
      </c>
      <c r="E100">
        <f t="shared" si="3"/>
        <v>190.35339536769999</v>
      </c>
      <c r="F100" t="s">
        <v>1</v>
      </c>
    </row>
    <row r="101" spans="1:6" x14ac:dyDescent="0.2">
      <c r="A101" t="s">
        <v>102</v>
      </c>
      <c r="B101">
        <v>1.55891886518631</v>
      </c>
      <c r="C101">
        <v>1.62717747571018</v>
      </c>
      <c r="D101">
        <f t="shared" si="2"/>
        <v>155.891886518631</v>
      </c>
      <c r="E101">
        <f t="shared" si="3"/>
        <v>162.71774757101801</v>
      </c>
      <c r="F101" t="s">
        <v>1</v>
      </c>
    </row>
    <row r="102" spans="1:6" x14ac:dyDescent="0.2">
      <c r="A102" t="s">
        <v>103</v>
      </c>
      <c r="B102">
        <v>0.88290535462975395</v>
      </c>
      <c r="C102">
        <v>1.0023934393571801</v>
      </c>
      <c r="D102">
        <f t="shared" si="2"/>
        <v>88.290535462975399</v>
      </c>
      <c r="E102">
        <f t="shared" si="3"/>
        <v>100.23934393571801</v>
      </c>
      <c r="F102" t="s">
        <v>1</v>
      </c>
    </row>
    <row r="103" spans="1:6" x14ac:dyDescent="0.2">
      <c r="A103" t="s">
        <v>104</v>
      </c>
      <c r="B103">
        <v>0.76387499999999997</v>
      </c>
      <c r="C103">
        <v>0.88641442862292696</v>
      </c>
      <c r="D103">
        <f t="shared" si="2"/>
        <v>76.387500000000003</v>
      </c>
      <c r="E103">
        <f t="shared" si="3"/>
        <v>88.641442862292692</v>
      </c>
      <c r="F103" t="s">
        <v>1</v>
      </c>
    </row>
    <row r="104" spans="1:6" x14ac:dyDescent="0.2">
      <c r="A104" t="s">
        <v>105</v>
      </c>
      <c r="B104">
        <v>1.1409091863663301</v>
      </c>
      <c r="C104">
        <v>1.24269813968183</v>
      </c>
      <c r="D104">
        <f t="shared" si="2"/>
        <v>114.09091863663301</v>
      </c>
      <c r="E104">
        <f t="shared" si="3"/>
        <v>124.269813968183</v>
      </c>
      <c r="F104" t="s">
        <v>1</v>
      </c>
    </row>
    <row r="105" spans="1:6" x14ac:dyDescent="0.2">
      <c r="A105" t="s">
        <v>96</v>
      </c>
      <c r="B105">
        <v>1.1136572053246601</v>
      </c>
      <c r="C105">
        <v>1.21656410107576</v>
      </c>
      <c r="D105">
        <f t="shared" si="2"/>
        <v>111.365720532466</v>
      </c>
      <c r="E105">
        <f t="shared" si="3"/>
        <v>121.65641010757599</v>
      </c>
      <c r="F105" t="s">
        <v>1</v>
      </c>
    </row>
    <row r="106" spans="1:6" x14ac:dyDescent="0.2">
      <c r="A106" t="s">
        <v>107</v>
      </c>
      <c r="B106">
        <v>1.24557684953655</v>
      </c>
      <c r="C106">
        <v>1.35185728499657</v>
      </c>
      <c r="D106">
        <f t="shared" si="2"/>
        <v>124.557684953655</v>
      </c>
      <c r="E106">
        <f t="shared" si="3"/>
        <v>135.18572849965699</v>
      </c>
      <c r="F106" t="s">
        <v>1</v>
      </c>
    </row>
    <row r="107" spans="1:6" x14ac:dyDescent="0.2">
      <c r="A107" t="s">
        <v>108</v>
      </c>
      <c r="B107">
        <v>0.92373333152578996</v>
      </c>
      <c r="C107">
        <v>1.0472029816058299</v>
      </c>
      <c r="D107">
        <f t="shared" si="2"/>
        <v>92.373333152578994</v>
      </c>
      <c r="E107">
        <f t="shared" si="3"/>
        <v>104.72029816058298</v>
      </c>
      <c r="F107" t="s">
        <v>1</v>
      </c>
    </row>
    <row r="108" spans="1:6" x14ac:dyDescent="0.2">
      <c r="A108" t="s">
        <v>109</v>
      </c>
      <c r="B108">
        <v>0.49266548527183401</v>
      </c>
      <c r="C108">
        <v>0.61840342106790602</v>
      </c>
      <c r="D108">
        <f t="shared" si="2"/>
        <v>49.266548527183403</v>
      </c>
      <c r="E108">
        <f t="shared" si="3"/>
        <v>61.840342106790601</v>
      </c>
      <c r="F108" t="s">
        <v>1</v>
      </c>
    </row>
    <row r="109" spans="1:6" x14ac:dyDescent="0.2">
      <c r="A109" t="s">
        <v>110</v>
      </c>
      <c r="B109">
        <v>1.60160988365787</v>
      </c>
      <c r="C109">
        <v>1.76383530578281</v>
      </c>
      <c r="D109">
        <f t="shared" si="2"/>
        <v>160.16098836578701</v>
      </c>
      <c r="E109">
        <f t="shared" si="3"/>
        <v>176.38353057828101</v>
      </c>
      <c r="F109" t="s">
        <v>1</v>
      </c>
    </row>
    <row r="110" spans="1:6" x14ac:dyDescent="0.2">
      <c r="A110" t="s">
        <v>111</v>
      </c>
      <c r="B110">
        <v>1.9735635845894399</v>
      </c>
      <c r="C110">
        <v>2.11202961449181</v>
      </c>
      <c r="D110">
        <f t="shared" si="2"/>
        <v>197.35635845894399</v>
      </c>
      <c r="E110">
        <f t="shared" si="3"/>
        <v>211.202961449181</v>
      </c>
      <c r="F110" t="s">
        <v>1</v>
      </c>
    </row>
    <row r="111" spans="1:6" x14ac:dyDescent="0.2">
      <c r="A111" t="s">
        <v>112</v>
      </c>
      <c r="B111">
        <v>1.21152856293457</v>
      </c>
      <c r="C111">
        <v>1.4380714746419501</v>
      </c>
      <c r="D111">
        <f t="shared" si="2"/>
        <v>121.15285629345701</v>
      </c>
      <c r="E111">
        <f t="shared" si="3"/>
        <v>143.807147464195</v>
      </c>
      <c r="F111" t="s">
        <v>1</v>
      </c>
    </row>
    <row r="112" spans="1:6" x14ac:dyDescent="0.2">
      <c r="A112" t="s">
        <v>113</v>
      </c>
      <c r="B112">
        <v>1.79672711415066</v>
      </c>
      <c r="C112">
        <v>1.9099685765649701</v>
      </c>
      <c r="D112">
        <f t="shared" si="2"/>
        <v>179.672711415066</v>
      </c>
      <c r="E112">
        <f t="shared" si="3"/>
        <v>190.99685765649701</v>
      </c>
      <c r="F112" t="s">
        <v>1</v>
      </c>
    </row>
    <row r="113" spans="1:6" x14ac:dyDescent="0.2">
      <c r="A113" t="s">
        <v>114</v>
      </c>
      <c r="B113">
        <v>1.86471191055004</v>
      </c>
      <c r="C113">
        <v>2.0066092012467398</v>
      </c>
      <c r="D113">
        <f t="shared" si="2"/>
        <v>186.471191055004</v>
      </c>
      <c r="E113">
        <f t="shared" si="3"/>
        <v>200.66092012467399</v>
      </c>
      <c r="F113" t="s">
        <v>1</v>
      </c>
    </row>
    <row r="114" spans="1:6" x14ac:dyDescent="0.2">
      <c r="A114" t="s">
        <v>115</v>
      </c>
      <c r="B114">
        <v>0.60691327987843102</v>
      </c>
      <c r="C114">
        <v>0.77556041349710103</v>
      </c>
      <c r="D114">
        <f t="shared" si="2"/>
        <v>60.691327987843103</v>
      </c>
      <c r="E114">
        <f t="shared" si="3"/>
        <v>77.5560413497101</v>
      </c>
      <c r="F114" t="s">
        <v>1</v>
      </c>
    </row>
    <row r="115" spans="1:6" x14ac:dyDescent="0.2">
      <c r="A115" t="s">
        <v>116</v>
      </c>
      <c r="B115">
        <v>1.6644168412473099</v>
      </c>
      <c r="C115">
        <v>1.79311180729096</v>
      </c>
      <c r="D115">
        <f t="shared" si="2"/>
        <v>166.44168412473098</v>
      </c>
      <c r="E115">
        <f t="shared" si="3"/>
        <v>179.31118072909601</v>
      </c>
      <c r="F115" t="s">
        <v>1</v>
      </c>
    </row>
    <row r="116" spans="1:6" x14ac:dyDescent="0.2">
      <c r="A116" t="s">
        <v>106</v>
      </c>
      <c r="B116">
        <v>0.291486300351528</v>
      </c>
      <c r="C116">
        <v>0.45954109894541301</v>
      </c>
      <c r="D116">
        <f t="shared" si="2"/>
        <v>29.148630035152799</v>
      </c>
      <c r="E116">
        <f t="shared" si="3"/>
        <v>45.954109894541304</v>
      </c>
      <c r="F116" t="s">
        <v>1</v>
      </c>
    </row>
    <row r="117" spans="1:6" x14ac:dyDescent="0.2">
      <c r="A117" t="s">
        <v>117</v>
      </c>
      <c r="B117">
        <v>1.41717515269919</v>
      </c>
      <c r="C117">
        <v>1.53652581706035</v>
      </c>
      <c r="D117">
        <f t="shared" si="2"/>
        <v>141.71751526991901</v>
      </c>
      <c r="E117">
        <f t="shared" si="3"/>
        <v>153.65258170603499</v>
      </c>
      <c r="F117" t="s">
        <v>1</v>
      </c>
    </row>
    <row r="118" spans="1:6" x14ac:dyDescent="0.2">
      <c r="A118" t="s">
        <v>118</v>
      </c>
      <c r="B118">
        <v>0.741544271056094</v>
      </c>
      <c r="C118">
        <v>0.84939240893038204</v>
      </c>
      <c r="D118">
        <f t="shared" si="2"/>
        <v>74.1544271056094</v>
      </c>
      <c r="E118">
        <f t="shared" si="3"/>
        <v>84.939240893038203</v>
      </c>
      <c r="F118" t="s">
        <v>1</v>
      </c>
    </row>
    <row r="119" spans="1:6" x14ac:dyDescent="0.2">
      <c r="A119" t="s">
        <v>119</v>
      </c>
      <c r="B119">
        <v>1.2445121837945301</v>
      </c>
      <c r="C119">
        <v>1.4091488631954701</v>
      </c>
      <c r="D119">
        <f t="shared" si="2"/>
        <v>124.45121837945301</v>
      </c>
      <c r="E119">
        <f t="shared" si="3"/>
        <v>140.91488631954701</v>
      </c>
      <c r="F119" t="s">
        <v>1</v>
      </c>
    </row>
    <row r="120" spans="1:6" x14ac:dyDescent="0.2">
      <c r="A120" t="s">
        <v>120</v>
      </c>
      <c r="B120">
        <v>1.70468374960284</v>
      </c>
      <c r="C120">
        <v>1.8264156494782</v>
      </c>
      <c r="D120">
        <f t="shared" si="2"/>
        <v>170.468374960284</v>
      </c>
      <c r="E120">
        <f t="shared" si="3"/>
        <v>182.64156494782</v>
      </c>
      <c r="F120" t="s">
        <v>1</v>
      </c>
    </row>
    <row r="121" spans="1:6" x14ac:dyDescent="0.2">
      <c r="A121" t="s">
        <v>121</v>
      </c>
      <c r="B121">
        <v>1.86379104389172</v>
      </c>
      <c r="C121">
        <v>2.01766950991908</v>
      </c>
      <c r="D121">
        <f t="shared" si="2"/>
        <v>186.379104389172</v>
      </c>
      <c r="E121">
        <f t="shared" si="3"/>
        <v>201.766950991908</v>
      </c>
      <c r="F121" t="s">
        <v>1</v>
      </c>
    </row>
    <row r="122" spans="1:6" x14ac:dyDescent="0.2">
      <c r="A122" t="s">
        <v>123</v>
      </c>
      <c r="B122">
        <v>0.87902927290437005</v>
      </c>
      <c r="C122">
        <v>0.98872357919482301</v>
      </c>
      <c r="D122">
        <f t="shared" si="2"/>
        <v>87.902927290437006</v>
      </c>
      <c r="E122">
        <f t="shared" si="3"/>
        <v>98.872357919482297</v>
      </c>
      <c r="F122" t="s">
        <v>1</v>
      </c>
    </row>
    <row r="123" spans="1:6" x14ac:dyDescent="0.2">
      <c r="A123" t="s">
        <v>124</v>
      </c>
      <c r="B123">
        <v>0.64335925451834797</v>
      </c>
      <c r="C123">
        <v>0.72282289286310697</v>
      </c>
      <c r="D123">
        <f t="shared" si="2"/>
        <v>64.335925451834797</v>
      </c>
      <c r="E123">
        <f t="shared" si="3"/>
        <v>72.2822892863107</v>
      </c>
      <c r="F123" t="s">
        <v>1</v>
      </c>
    </row>
    <row r="124" spans="1:6" x14ac:dyDescent="0.2">
      <c r="A124" t="s">
        <v>125</v>
      </c>
      <c r="B124">
        <v>1.38088622827893</v>
      </c>
      <c r="C124">
        <v>1.4738100385592201</v>
      </c>
      <c r="D124">
        <f t="shared" si="2"/>
        <v>138.088622827893</v>
      </c>
      <c r="E124">
        <f t="shared" si="3"/>
        <v>147.38100385592202</v>
      </c>
      <c r="F124" t="s">
        <v>1</v>
      </c>
    </row>
    <row r="125" spans="1:6" x14ac:dyDescent="0.2">
      <c r="A125" t="s">
        <v>126</v>
      </c>
      <c r="B125">
        <v>1.7516718895748999</v>
      </c>
      <c r="C125">
        <v>2.0660074393123802</v>
      </c>
      <c r="D125">
        <f t="shared" si="2"/>
        <v>175.16718895749</v>
      </c>
      <c r="E125">
        <f t="shared" si="3"/>
        <v>206.60074393123801</v>
      </c>
      <c r="F125" t="s">
        <v>1</v>
      </c>
    </row>
    <row r="126" spans="1:6" x14ac:dyDescent="0.2">
      <c r="A126" t="s">
        <v>127</v>
      </c>
      <c r="B126">
        <v>0.94396135326671304</v>
      </c>
      <c r="C126">
        <v>1.1529094167007801</v>
      </c>
      <c r="D126">
        <f t="shared" si="2"/>
        <v>94.396135326671299</v>
      </c>
      <c r="E126">
        <f t="shared" si="3"/>
        <v>115.29094167007801</v>
      </c>
      <c r="F126" t="s">
        <v>1</v>
      </c>
    </row>
    <row r="127" spans="1:6" x14ac:dyDescent="0.2">
      <c r="A127" t="s">
        <v>128</v>
      </c>
      <c r="B127">
        <v>0.809608071277785</v>
      </c>
      <c r="C127">
        <v>0.906465298802133</v>
      </c>
      <c r="D127">
        <f t="shared" si="2"/>
        <v>80.960807127778494</v>
      </c>
      <c r="E127">
        <f t="shared" si="3"/>
        <v>90.646529880213293</v>
      </c>
      <c r="F127" t="s">
        <v>1</v>
      </c>
    </row>
    <row r="128" spans="1:6" x14ac:dyDescent="0.2">
      <c r="A128" t="s">
        <v>129</v>
      </c>
      <c r="B128">
        <v>2.1597007932695198</v>
      </c>
      <c r="C128">
        <v>2.2491364713425499</v>
      </c>
      <c r="D128">
        <f t="shared" si="2"/>
        <v>215.97007932695197</v>
      </c>
      <c r="E128">
        <f t="shared" si="3"/>
        <v>224.913647134255</v>
      </c>
      <c r="F128" t="s">
        <v>1</v>
      </c>
    </row>
    <row r="129" spans="1:6" x14ac:dyDescent="0.2">
      <c r="A129" t="s">
        <v>130</v>
      </c>
      <c r="B129">
        <v>2.0042137048547</v>
      </c>
      <c r="C129">
        <v>2.16631898328761</v>
      </c>
      <c r="D129">
        <f t="shared" si="2"/>
        <v>200.42137048546999</v>
      </c>
      <c r="E129">
        <f t="shared" si="3"/>
        <v>216.631898328761</v>
      </c>
      <c r="F129" t="s">
        <v>1</v>
      </c>
    </row>
    <row r="130" spans="1:6" x14ac:dyDescent="0.2">
      <c r="A130" t="s">
        <v>131</v>
      </c>
      <c r="B130">
        <v>0.34025549925865201</v>
      </c>
      <c r="C130">
        <v>0.47279557325080701</v>
      </c>
      <c r="D130">
        <f t="shared" ref="D130:D193" si="4">B130*100</f>
        <v>34.025549925865199</v>
      </c>
      <c r="E130">
        <f t="shared" ref="E130:E193" si="5">C130*100</f>
        <v>47.279557325080702</v>
      </c>
      <c r="F130" t="s">
        <v>1</v>
      </c>
    </row>
    <row r="131" spans="1:6" x14ac:dyDescent="0.2">
      <c r="A131" t="s">
        <v>122</v>
      </c>
      <c r="B131">
        <v>0.40400000000000003</v>
      </c>
      <c r="C131">
        <v>0.54716551187581197</v>
      </c>
      <c r="D131">
        <f t="shared" si="4"/>
        <v>40.400000000000006</v>
      </c>
      <c r="E131">
        <f t="shared" si="5"/>
        <v>54.716551187581196</v>
      </c>
      <c r="F131" t="s">
        <v>1</v>
      </c>
    </row>
    <row r="132" spans="1:6" x14ac:dyDescent="0.2">
      <c r="A132" t="s">
        <v>133</v>
      </c>
      <c r="B132">
        <v>1.2733551773632401</v>
      </c>
      <c r="C132">
        <v>1.40175813928977</v>
      </c>
      <c r="D132">
        <f t="shared" si="4"/>
        <v>127.33551773632401</v>
      </c>
      <c r="E132">
        <f t="shared" si="5"/>
        <v>140.17581392897699</v>
      </c>
      <c r="F132" t="s">
        <v>1</v>
      </c>
    </row>
    <row r="133" spans="1:6" x14ac:dyDescent="0.2">
      <c r="A133" t="s">
        <v>132</v>
      </c>
      <c r="B133">
        <v>1.2329779356280399</v>
      </c>
      <c r="C133">
        <v>1.3445365366814099</v>
      </c>
      <c r="D133">
        <f t="shared" si="4"/>
        <v>123.29779356280399</v>
      </c>
      <c r="E133">
        <f t="shared" si="5"/>
        <v>134.45365366814099</v>
      </c>
      <c r="F133" t="s">
        <v>1</v>
      </c>
    </row>
    <row r="134" spans="1:6" x14ac:dyDescent="0.2">
      <c r="A134" t="s">
        <v>134</v>
      </c>
      <c r="B134">
        <v>0.26585104668196202</v>
      </c>
      <c r="C134">
        <v>0.37508307448553702</v>
      </c>
      <c r="D134">
        <f t="shared" si="4"/>
        <v>26.585104668196202</v>
      </c>
      <c r="E134">
        <f t="shared" si="5"/>
        <v>37.508307448553701</v>
      </c>
      <c r="F134" t="s">
        <v>1</v>
      </c>
    </row>
    <row r="135" spans="1:6" x14ac:dyDescent="0.2">
      <c r="A135" t="s">
        <v>135</v>
      </c>
      <c r="B135">
        <v>0.936778751644609</v>
      </c>
      <c r="C135">
        <v>1.0374298235430599</v>
      </c>
      <c r="D135">
        <f t="shared" si="4"/>
        <v>93.6778751644609</v>
      </c>
      <c r="E135">
        <f t="shared" si="5"/>
        <v>103.74298235430599</v>
      </c>
      <c r="F135" t="s">
        <v>1</v>
      </c>
    </row>
    <row r="136" spans="1:6" x14ac:dyDescent="0.2">
      <c r="A136" t="s">
        <v>136</v>
      </c>
      <c r="B136">
        <v>0.90355437471232003</v>
      </c>
      <c r="C136">
        <v>1.0338778230766701</v>
      </c>
      <c r="D136">
        <f t="shared" si="4"/>
        <v>90.355437471232008</v>
      </c>
      <c r="E136">
        <f t="shared" si="5"/>
        <v>103.38778230766701</v>
      </c>
      <c r="F136" t="s">
        <v>1</v>
      </c>
    </row>
    <row r="137" spans="1:6" x14ac:dyDescent="0.2">
      <c r="A137" t="s">
        <v>137</v>
      </c>
      <c r="B137">
        <v>0.51303967747831902</v>
      </c>
      <c r="C137">
        <v>0.613696187280803</v>
      </c>
      <c r="D137">
        <f t="shared" si="4"/>
        <v>51.303967747831905</v>
      </c>
      <c r="E137">
        <f t="shared" si="5"/>
        <v>61.369618728080297</v>
      </c>
      <c r="F137" t="s">
        <v>1</v>
      </c>
    </row>
    <row r="138" spans="1:6" x14ac:dyDescent="0.2">
      <c r="A138" t="s">
        <v>138</v>
      </c>
      <c r="B138">
        <v>1.31737022197646</v>
      </c>
      <c r="C138">
        <v>1.4357393446612801</v>
      </c>
      <c r="D138">
        <f t="shared" si="4"/>
        <v>131.73702219764601</v>
      </c>
      <c r="E138">
        <f t="shared" si="5"/>
        <v>143.57393446612801</v>
      </c>
      <c r="F138" t="s">
        <v>1</v>
      </c>
    </row>
    <row r="139" spans="1:6" x14ac:dyDescent="0.2">
      <c r="A139" t="s">
        <v>139</v>
      </c>
      <c r="B139">
        <v>1.76549546274882</v>
      </c>
      <c r="C139">
        <v>1.91382788976482</v>
      </c>
      <c r="D139">
        <f t="shared" si="4"/>
        <v>176.549546274882</v>
      </c>
      <c r="E139">
        <f t="shared" si="5"/>
        <v>191.382788976482</v>
      </c>
      <c r="F139" t="s">
        <v>1</v>
      </c>
    </row>
    <row r="140" spans="1:6" x14ac:dyDescent="0.2">
      <c r="A140" t="s">
        <v>141</v>
      </c>
      <c r="B140">
        <v>0.66996011828205004</v>
      </c>
      <c r="C140">
        <v>0.83892684205180001</v>
      </c>
      <c r="D140">
        <f t="shared" si="4"/>
        <v>66.996011828204999</v>
      </c>
      <c r="E140">
        <f t="shared" si="5"/>
        <v>83.892684205180004</v>
      </c>
      <c r="F140" t="s">
        <v>1</v>
      </c>
    </row>
    <row r="141" spans="1:6" x14ac:dyDescent="0.2">
      <c r="A141" t="s">
        <v>142</v>
      </c>
      <c r="B141">
        <v>0.44619486070971698</v>
      </c>
      <c r="C141">
        <v>0.52674324761760705</v>
      </c>
      <c r="D141">
        <f t="shared" si="4"/>
        <v>44.619486070971696</v>
      </c>
      <c r="E141">
        <f t="shared" si="5"/>
        <v>52.674324761760701</v>
      </c>
      <c r="F141" t="s">
        <v>1</v>
      </c>
    </row>
    <row r="142" spans="1:6" x14ac:dyDescent="0.2">
      <c r="A142" t="s">
        <v>143</v>
      </c>
      <c r="B142">
        <v>0.65963322069285402</v>
      </c>
      <c r="C142">
        <v>0.76539008795606001</v>
      </c>
      <c r="D142">
        <f t="shared" si="4"/>
        <v>65.963322069285397</v>
      </c>
      <c r="E142">
        <f t="shared" si="5"/>
        <v>76.539008795605994</v>
      </c>
      <c r="F142" t="s">
        <v>1</v>
      </c>
    </row>
    <row r="143" spans="1:6" x14ac:dyDescent="0.2">
      <c r="A143" t="s">
        <v>144</v>
      </c>
      <c r="B143">
        <v>0.67414623029268905</v>
      </c>
      <c r="C143">
        <v>0.88658843028637602</v>
      </c>
      <c r="D143">
        <f t="shared" si="4"/>
        <v>67.41462302926891</v>
      </c>
      <c r="E143">
        <f t="shared" si="5"/>
        <v>88.658843028637605</v>
      </c>
      <c r="F143" t="s">
        <v>1</v>
      </c>
    </row>
    <row r="144" spans="1:6" x14ac:dyDescent="0.2">
      <c r="A144" t="s">
        <v>145</v>
      </c>
      <c r="B144">
        <v>0.90223729157247001</v>
      </c>
      <c r="C144">
        <v>1.0456018533934901</v>
      </c>
      <c r="D144">
        <f t="shared" si="4"/>
        <v>90.223729157247007</v>
      </c>
      <c r="E144">
        <f t="shared" si="5"/>
        <v>104.560185339349</v>
      </c>
      <c r="F144" t="s">
        <v>1</v>
      </c>
    </row>
    <row r="145" spans="1:6" x14ac:dyDescent="0.2">
      <c r="A145" t="s">
        <v>146</v>
      </c>
      <c r="B145">
        <v>1.1773565264013199</v>
      </c>
      <c r="C145">
        <v>1.2426793484902099</v>
      </c>
      <c r="D145">
        <f t="shared" si="4"/>
        <v>117.73565264013199</v>
      </c>
      <c r="E145">
        <f t="shared" si="5"/>
        <v>124.26793484902099</v>
      </c>
      <c r="F145" t="s">
        <v>1</v>
      </c>
    </row>
    <row r="146" spans="1:6" x14ac:dyDescent="0.2">
      <c r="A146" t="s">
        <v>147</v>
      </c>
      <c r="B146">
        <v>0.49449684526464399</v>
      </c>
      <c r="C146">
        <v>0.62119661033496998</v>
      </c>
      <c r="D146">
        <f t="shared" si="4"/>
        <v>49.449684526464402</v>
      </c>
      <c r="E146">
        <f t="shared" si="5"/>
        <v>62.119661033496996</v>
      </c>
      <c r="F146" t="s">
        <v>1</v>
      </c>
    </row>
    <row r="147" spans="1:6" x14ac:dyDescent="0.2">
      <c r="A147" t="s">
        <v>148</v>
      </c>
      <c r="B147">
        <v>0.77867595718312399</v>
      </c>
      <c r="C147">
        <v>0.86789904719571098</v>
      </c>
      <c r="D147">
        <f t="shared" si="4"/>
        <v>77.867595718312401</v>
      </c>
      <c r="E147">
        <f t="shared" si="5"/>
        <v>86.789904719571098</v>
      </c>
      <c r="F147" t="s">
        <v>1</v>
      </c>
    </row>
    <row r="148" spans="1:6" x14ac:dyDescent="0.2">
      <c r="A148" t="s">
        <v>140</v>
      </c>
      <c r="B148">
        <v>0.92457048329372005</v>
      </c>
      <c r="C148">
        <v>1.0633537809089799</v>
      </c>
      <c r="D148">
        <f t="shared" si="4"/>
        <v>92.457048329372</v>
      </c>
      <c r="E148">
        <f t="shared" si="5"/>
        <v>106.33537809089799</v>
      </c>
      <c r="F148" t="s">
        <v>1</v>
      </c>
    </row>
    <row r="149" spans="1:6" x14ac:dyDescent="0.2">
      <c r="A149" t="s">
        <v>149</v>
      </c>
      <c r="B149">
        <v>1.1042872467785001</v>
      </c>
      <c r="C149">
        <v>1.20930574863594</v>
      </c>
      <c r="D149">
        <f t="shared" si="4"/>
        <v>110.42872467785001</v>
      </c>
      <c r="E149">
        <f t="shared" si="5"/>
        <v>120.930574863594</v>
      </c>
      <c r="F149" t="s">
        <v>1</v>
      </c>
    </row>
    <row r="150" spans="1:6" x14ac:dyDescent="0.2">
      <c r="A150" t="s">
        <v>150</v>
      </c>
      <c r="B150">
        <v>1.49386521998307</v>
      </c>
      <c r="C150">
        <v>1.57085404554855</v>
      </c>
      <c r="D150">
        <f t="shared" si="4"/>
        <v>149.38652199830699</v>
      </c>
      <c r="E150">
        <f t="shared" si="5"/>
        <v>157.08540455485499</v>
      </c>
      <c r="F150" t="s">
        <v>1</v>
      </c>
    </row>
    <row r="151" spans="1:6" x14ac:dyDescent="0.2">
      <c r="A151" t="s">
        <v>151</v>
      </c>
      <c r="B151">
        <v>0.227568417030211</v>
      </c>
      <c r="C151">
        <v>0.37374766063201798</v>
      </c>
      <c r="D151">
        <f t="shared" si="4"/>
        <v>22.756841703021099</v>
      </c>
      <c r="E151">
        <f t="shared" si="5"/>
        <v>37.374766063201797</v>
      </c>
      <c r="F151" t="s">
        <v>1</v>
      </c>
    </row>
    <row r="152" spans="1:6" x14ac:dyDescent="0.2">
      <c r="A152" t="s">
        <v>152</v>
      </c>
      <c r="B152">
        <v>1.3342428253908301</v>
      </c>
      <c r="C152">
        <v>1.4275086571763</v>
      </c>
      <c r="D152">
        <f t="shared" si="4"/>
        <v>133.42428253908301</v>
      </c>
      <c r="E152">
        <f t="shared" si="5"/>
        <v>142.75086571763001</v>
      </c>
      <c r="F152" t="s">
        <v>1</v>
      </c>
    </row>
    <row r="153" spans="1:6" x14ac:dyDescent="0.2">
      <c r="A153" t="s">
        <v>153</v>
      </c>
      <c r="B153">
        <v>0.88007786780699704</v>
      </c>
      <c r="C153">
        <v>0.96042493897632897</v>
      </c>
      <c r="D153">
        <f t="shared" si="4"/>
        <v>88.007786780699703</v>
      </c>
      <c r="E153">
        <f t="shared" si="5"/>
        <v>96.042493897632895</v>
      </c>
      <c r="F153" t="s">
        <v>1</v>
      </c>
    </row>
    <row r="154" spans="1:6" x14ac:dyDescent="0.2">
      <c r="A154" t="s">
        <v>154</v>
      </c>
      <c r="B154">
        <v>1.5502097711574101</v>
      </c>
      <c r="C154">
        <v>1.6853235031634499</v>
      </c>
      <c r="D154">
        <f t="shared" si="4"/>
        <v>155.020977115741</v>
      </c>
      <c r="E154">
        <f t="shared" si="5"/>
        <v>168.532350316345</v>
      </c>
      <c r="F154" t="s">
        <v>1</v>
      </c>
    </row>
    <row r="155" spans="1:6" x14ac:dyDescent="0.2">
      <c r="A155" t="s">
        <v>155</v>
      </c>
      <c r="B155">
        <v>0.65032839702249201</v>
      </c>
      <c r="C155">
        <v>0.72310715197668796</v>
      </c>
      <c r="D155">
        <f t="shared" si="4"/>
        <v>65.032839702249206</v>
      </c>
      <c r="E155">
        <f t="shared" si="5"/>
        <v>72.310715197668799</v>
      </c>
      <c r="F155" t="s">
        <v>1</v>
      </c>
    </row>
    <row r="156" spans="1:6" x14ac:dyDescent="0.2">
      <c r="A156" t="s">
        <v>156</v>
      </c>
      <c r="B156">
        <v>0.96391495923863202</v>
      </c>
      <c r="C156">
        <v>1.0524304419900801</v>
      </c>
      <c r="D156">
        <f t="shared" si="4"/>
        <v>96.391495923863204</v>
      </c>
      <c r="E156">
        <f t="shared" si="5"/>
        <v>105.24304419900801</v>
      </c>
      <c r="F156" t="s">
        <v>1</v>
      </c>
    </row>
    <row r="157" spans="1:6" x14ac:dyDescent="0.2">
      <c r="A157" t="s">
        <v>157</v>
      </c>
      <c r="B157">
        <v>6.1516503313149902E-2</v>
      </c>
      <c r="C157">
        <v>0.15863152147513801</v>
      </c>
      <c r="D157">
        <f t="shared" si="4"/>
        <v>6.1516503313149906</v>
      </c>
      <c r="E157">
        <f t="shared" si="5"/>
        <v>15.863152147513802</v>
      </c>
      <c r="F157" t="s">
        <v>1</v>
      </c>
    </row>
    <row r="158" spans="1:6" x14ac:dyDescent="0.2">
      <c r="A158" t="s">
        <v>158</v>
      </c>
      <c r="B158">
        <v>1.0472610113737699</v>
      </c>
      <c r="C158">
        <v>1.13997897432881</v>
      </c>
      <c r="D158">
        <f t="shared" si="4"/>
        <v>104.72610113737699</v>
      </c>
      <c r="E158">
        <f t="shared" si="5"/>
        <v>113.997897432881</v>
      </c>
      <c r="F158" t="s">
        <v>1</v>
      </c>
    </row>
    <row r="159" spans="1:6" x14ac:dyDescent="0.2">
      <c r="A159" t="s">
        <v>159</v>
      </c>
      <c r="B159">
        <v>1.34405902869003</v>
      </c>
      <c r="C159">
        <v>1.47171541170992</v>
      </c>
      <c r="D159">
        <f t="shared" si="4"/>
        <v>134.405902869003</v>
      </c>
      <c r="E159">
        <f t="shared" si="5"/>
        <v>147.17154117099201</v>
      </c>
      <c r="F159" t="s">
        <v>1</v>
      </c>
    </row>
    <row r="160" spans="1:6" x14ac:dyDescent="0.2">
      <c r="A160" t="s">
        <v>160</v>
      </c>
      <c r="B160">
        <v>0.51657331948144303</v>
      </c>
      <c r="C160">
        <v>0.62311630374512705</v>
      </c>
      <c r="D160">
        <f t="shared" si="4"/>
        <v>51.657331948144304</v>
      </c>
      <c r="E160">
        <f t="shared" si="5"/>
        <v>62.311630374512703</v>
      </c>
      <c r="F160" t="s">
        <v>1</v>
      </c>
    </row>
    <row r="161" spans="1:6" x14ac:dyDescent="0.2">
      <c r="A161" t="s">
        <v>161</v>
      </c>
      <c r="B161">
        <v>0.74678418127466895</v>
      </c>
      <c r="C161">
        <v>0.91249682928952802</v>
      </c>
      <c r="D161">
        <f t="shared" si="4"/>
        <v>74.678418127466898</v>
      </c>
      <c r="E161">
        <f t="shared" si="5"/>
        <v>91.249682928952808</v>
      </c>
      <c r="F161" t="s">
        <v>1</v>
      </c>
    </row>
    <row r="162" spans="1:6" x14ac:dyDescent="0.2">
      <c r="A162" t="s">
        <v>162</v>
      </c>
      <c r="B162">
        <v>1.1052465308539901</v>
      </c>
      <c r="C162">
        <v>1.2042216520612099</v>
      </c>
      <c r="D162">
        <f t="shared" si="4"/>
        <v>110.52465308539901</v>
      </c>
      <c r="E162">
        <f t="shared" si="5"/>
        <v>120.42216520612099</v>
      </c>
      <c r="F162" t="s">
        <v>1</v>
      </c>
    </row>
    <row r="163" spans="1:6" x14ac:dyDescent="0.2">
      <c r="A163" t="s">
        <v>163</v>
      </c>
      <c r="B163">
        <v>1.11022317338869</v>
      </c>
      <c r="C163">
        <v>1.2494426928673801</v>
      </c>
      <c r="D163">
        <f t="shared" si="4"/>
        <v>111.022317338869</v>
      </c>
      <c r="E163">
        <f t="shared" si="5"/>
        <v>124.94426928673801</v>
      </c>
      <c r="F163" t="s">
        <v>1</v>
      </c>
    </row>
    <row r="164" spans="1:6" x14ac:dyDescent="0.2">
      <c r="A164" t="s">
        <v>164</v>
      </c>
      <c r="B164">
        <v>0.64663304503022401</v>
      </c>
      <c r="C164">
        <v>0.755619177611212</v>
      </c>
      <c r="D164">
        <f t="shared" si="4"/>
        <v>64.663304503022403</v>
      </c>
      <c r="E164">
        <f t="shared" si="5"/>
        <v>75.561917761121194</v>
      </c>
      <c r="F164" t="s">
        <v>1</v>
      </c>
    </row>
    <row r="165" spans="1:6" x14ac:dyDescent="0.2">
      <c r="A165" t="s">
        <v>165</v>
      </c>
      <c r="B165">
        <v>0.41674867807506299</v>
      </c>
      <c r="C165">
        <v>0.57986574652544398</v>
      </c>
      <c r="D165">
        <f t="shared" si="4"/>
        <v>41.674867807506303</v>
      </c>
      <c r="E165">
        <f t="shared" si="5"/>
        <v>57.986574652544398</v>
      </c>
      <c r="F165" t="s">
        <v>1</v>
      </c>
    </row>
    <row r="166" spans="1:6" x14ac:dyDescent="0.2">
      <c r="A166" t="s">
        <v>166</v>
      </c>
      <c r="B166">
        <v>0.76365851375667504</v>
      </c>
      <c r="C166">
        <v>0.894294075154074</v>
      </c>
      <c r="D166">
        <f t="shared" si="4"/>
        <v>76.365851375667503</v>
      </c>
      <c r="E166">
        <f t="shared" si="5"/>
        <v>89.429407515407405</v>
      </c>
      <c r="F166" t="s">
        <v>1</v>
      </c>
    </row>
    <row r="167" spans="1:6" x14ac:dyDescent="0.2">
      <c r="A167" t="s">
        <v>167</v>
      </c>
      <c r="B167">
        <v>1.1828935284614099</v>
      </c>
      <c r="C167">
        <v>1.3568124268072299</v>
      </c>
      <c r="D167">
        <f t="shared" si="4"/>
        <v>118.289352846141</v>
      </c>
      <c r="E167">
        <f t="shared" si="5"/>
        <v>135.68124268072299</v>
      </c>
      <c r="F167" t="s">
        <v>1</v>
      </c>
    </row>
    <row r="168" spans="1:6" x14ac:dyDescent="0.2">
      <c r="A168" t="s">
        <v>168</v>
      </c>
      <c r="B168">
        <v>0.31956871215615901</v>
      </c>
      <c r="C168">
        <v>0.47718415114470902</v>
      </c>
      <c r="D168">
        <f t="shared" si="4"/>
        <v>31.956871215615902</v>
      </c>
      <c r="E168">
        <f t="shared" si="5"/>
        <v>47.718415114470901</v>
      </c>
      <c r="F168" t="s">
        <v>1</v>
      </c>
    </row>
    <row r="169" spans="1:6" x14ac:dyDescent="0.2">
      <c r="A169" t="s">
        <v>169</v>
      </c>
      <c r="B169">
        <v>0.92473000825614304</v>
      </c>
      <c r="C169">
        <v>0.97690788690839803</v>
      </c>
      <c r="D169">
        <f t="shared" si="4"/>
        <v>92.473000825614307</v>
      </c>
      <c r="E169">
        <f t="shared" si="5"/>
        <v>97.69078869083981</v>
      </c>
      <c r="F169" t="s">
        <v>1</v>
      </c>
    </row>
    <row r="170" spans="1:6" x14ac:dyDescent="0.2">
      <c r="A170" t="s">
        <v>170</v>
      </c>
      <c r="B170">
        <v>0.82396198068780302</v>
      </c>
      <c r="C170">
        <v>0.920738319389793</v>
      </c>
      <c r="D170">
        <f t="shared" si="4"/>
        <v>82.396198068780308</v>
      </c>
      <c r="E170">
        <f t="shared" si="5"/>
        <v>92.073831938979296</v>
      </c>
      <c r="F170" t="s">
        <v>1</v>
      </c>
    </row>
    <row r="171" spans="1:6" x14ac:dyDescent="0.2">
      <c r="A171" t="s">
        <v>172</v>
      </c>
      <c r="B171">
        <v>0.51035568207507898</v>
      </c>
      <c r="C171">
        <v>0.66109030319369899</v>
      </c>
      <c r="D171">
        <f t="shared" si="4"/>
        <v>51.0355682075079</v>
      </c>
      <c r="E171">
        <f t="shared" si="5"/>
        <v>66.109030319369893</v>
      </c>
      <c r="F171" t="s">
        <v>1</v>
      </c>
    </row>
    <row r="172" spans="1:6" x14ac:dyDescent="0.2">
      <c r="A172" t="s">
        <v>173</v>
      </c>
      <c r="B172">
        <v>0.81067423155236795</v>
      </c>
      <c r="C172">
        <v>0.90022229297522505</v>
      </c>
      <c r="D172">
        <f t="shared" si="4"/>
        <v>81.067423155236796</v>
      </c>
      <c r="E172">
        <f t="shared" si="5"/>
        <v>90.0222292975225</v>
      </c>
      <c r="F172" t="s">
        <v>1</v>
      </c>
    </row>
    <row r="173" spans="1:6" x14ac:dyDescent="0.2">
      <c r="A173" t="s">
        <v>174</v>
      </c>
      <c r="B173">
        <v>0.40956616613000402</v>
      </c>
      <c r="C173">
        <v>0.50812364497920504</v>
      </c>
      <c r="D173">
        <f t="shared" si="4"/>
        <v>40.956616613000399</v>
      </c>
      <c r="E173">
        <f t="shared" si="5"/>
        <v>50.812364497920505</v>
      </c>
      <c r="F173" t="s">
        <v>1</v>
      </c>
    </row>
    <row r="174" spans="1:6" x14ac:dyDescent="0.2">
      <c r="A174" t="s">
        <v>175</v>
      </c>
      <c r="B174">
        <v>0.42752989739774899</v>
      </c>
      <c r="C174">
        <v>0.58213494670548505</v>
      </c>
      <c r="D174">
        <f t="shared" si="4"/>
        <v>42.752989739774897</v>
      </c>
      <c r="E174">
        <f t="shared" si="5"/>
        <v>58.213494670548506</v>
      </c>
      <c r="F174" t="s">
        <v>1</v>
      </c>
    </row>
    <row r="175" spans="1:6" x14ac:dyDescent="0.2">
      <c r="A175" t="s">
        <v>176</v>
      </c>
      <c r="B175">
        <v>1.0433093036402299</v>
      </c>
      <c r="C175">
        <v>1.1949732398986299</v>
      </c>
      <c r="D175">
        <f t="shared" si="4"/>
        <v>104.33093036402299</v>
      </c>
      <c r="E175">
        <f t="shared" si="5"/>
        <v>119.49732398986299</v>
      </c>
      <c r="F175" t="s">
        <v>1</v>
      </c>
    </row>
    <row r="176" spans="1:6" x14ac:dyDescent="0.2">
      <c r="A176" t="s">
        <v>177</v>
      </c>
      <c r="B176">
        <v>0.607871782509806</v>
      </c>
      <c r="C176">
        <v>0.80028334974124105</v>
      </c>
      <c r="D176">
        <f t="shared" si="4"/>
        <v>60.787178250980602</v>
      </c>
      <c r="E176">
        <f t="shared" si="5"/>
        <v>80.028334974124107</v>
      </c>
      <c r="F176" t="s">
        <v>1</v>
      </c>
    </row>
    <row r="177" spans="1:6" x14ac:dyDescent="0.2">
      <c r="A177" t="s">
        <v>178</v>
      </c>
      <c r="B177">
        <v>0.81042107745347203</v>
      </c>
      <c r="C177">
        <v>0.90184130727110801</v>
      </c>
      <c r="D177">
        <f t="shared" si="4"/>
        <v>81.042107745347209</v>
      </c>
      <c r="E177">
        <f t="shared" si="5"/>
        <v>90.184130727110798</v>
      </c>
      <c r="F177" t="s">
        <v>1</v>
      </c>
    </row>
    <row r="178" spans="1:6" x14ac:dyDescent="0.2">
      <c r="A178" t="s">
        <v>179</v>
      </c>
      <c r="B178">
        <v>0.52106981151145204</v>
      </c>
      <c r="C178">
        <v>0.66075880337088899</v>
      </c>
      <c r="D178">
        <f t="shared" si="4"/>
        <v>52.106981151145206</v>
      </c>
      <c r="E178">
        <f t="shared" si="5"/>
        <v>66.075880337088904</v>
      </c>
      <c r="F178" t="s">
        <v>1</v>
      </c>
    </row>
    <row r="179" spans="1:6" x14ac:dyDescent="0.2">
      <c r="A179" t="s">
        <v>180</v>
      </c>
      <c r="B179">
        <v>0.39411119788166099</v>
      </c>
      <c r="C179">
        <v>0.51229044708430505</v>
      </c>
      <c r="D179">
        <f t="shared" si="4"/>
        <v>39.411119788166097</v>
      </c>
      <c r="E179">
        <f t="shared" si="5"/>
        <v>51.229044708430507</v>
      </c>
      <c r="F179" t="s">
        <v>1</v>
      </c>
    </row>
    <row r="180" spans="1:6" x14ac:dyDescent="0.2">
      <c r="A180" t="s">
        <v>171</v>
      </c>
      <c r="B180">
        <v>1.2600760642100299</v>
      </c>
      <c r="C180">
        <v>1.35138798910586</v>
      </c>
      <c r="D180">
        <f t="shared" si="4"/>
        <v>126.00760642100299</v>
      </c>
      <c r="E180">
        <f t="shared" si="5"/>
        <v>135.13879891058599</v>
      </c>
      <c r="F180" t="s">
        <v>1</v>
      </c>
    </row>
    <row r="181" spans="1:6" x14ac:dyDescent="0.2">
      <c r="A181" t="s">
        <v>182</v>
      </c>
      <c r="B181">
        <v>0.16540792624155201</v>
      </c>
      <c r="C181">
        <v>0.27421987595927</v>
      </c>
      <c r="D181">
        <f t="shared" si="4"/>
        <v>16.540792624155202</v>
      </c>
      <c r="E181">
        <f t="shared" si="5"/>
        <v>27.421987595927</v>
      </c>
      <c r="F181" t="s">
        <v>1</v>
      </c>
    </row>
    <row r="182" spans="1:6" x14ac:dyDescent="0.2">
      <c r="A182" t="s">
        <v>183</v>
      </c>
      <c r="B182">
        <v>0.61224498152232798</v>
      </c>
      <c r="C182">
        <v>0.73850982756039696</v>
      </c>
      <c r="D182">
        <f t="shared" si="4"/>
        <v>61.224498152232798</v>
      </c>
      <c r="E182">
        <f t="shared" si="5"/>
        <v>73.850982756039699</v>
      </c>
      <c r="F182" t="s">
        <v>1</v>
      </c>
    </row>
    <row r="183" spans="1:6" x14ac:dyDescent="0.2">
      <c r="A183" t="s">
        <v>184</v>
      </c>
      <c r="B183">
        <v>0.29668762862832398</v>
      </c>
      <c r="C183">
        <v>0.38141663083403599</v>
      </c>
      <c r="D183">
        <f t="shared" si="4"/>
        <v>29.668762862832398</v>
      </c>
      <c r="E183">
        <f t="shared" si="5"/>
        <v>38.1416630834036</v>
      </c>
      <c r="F183" t="s">
        <v>1</v>
      </c>
    </row>
    <row r="184" spans="1:6" x14ac:dyDescent="0.2">
      <c r="A184" t="s">
        <v>185</v>
      </c>
      <c r="B184">
        <v>0.60599824019140602</v>
      </c>
      <c r="C184">
        <v>0.73741572687159596</v>
      </c>
      <c r="D184">
        <f t="shared" si="4"/>
        <v>60.599824019140605</v>
      </c>
      <c r="E184">
        <f t="shared" si="5"/>
        <v>73.741572687159589</v>
      </c>
      <c r="F184" t="s">
        <v>1</v>
      </c>
    </row>
    <row r="185" spans="1:6" x14ac:dyDescent="0.2">
      <c r="A185" t="s">
        <v>186</v>
      </c>
      <c r="B185">
        <v>0.573222131696565</v>
      </c>
      <c r="C185">
        <v>0.72680638445828705</v>
      </c>
      <c r="D185">
        <f t="shared" si="4"/>
        <v>57.3222131696565</v>
      </c>
      <c r="E185">
        <f t="shared" si="5"/>
        <v>72.680638445828706</v>
      </c>
      <c r="F185" t="s">
        <v>1</v>
      </c>
    </row>
    <row r="186" spans="1:6" x14ac:dyDescent="0.2">
      <c r="A186" t="s">
        <v>187</v>
      </c>
      <c r="B186">
        <v>0.75275062640275503</v>
      </c>
      <c r="C186">
        <v>0.88988131099821099</v>
      </c>
      <c r="D186">
        <f t="shared" si="4"/>
        <v>75.275062640275507</v>
      </c>
      <c r="E186">
        <f t="shared" si="5"/>
        <v>88.988131099821103</v>
      </c>
      <c r="F186" t="s">
        <v>1</v>
      </c>
    </row>
    <row r="187" spans="1:6" x14ac:dyDescent="0.2">
      <c r="A187" t="s">
        <v>188</v>
      </c>
      <c r="B187">
        <v>0.49188076154332599</v>
      </c>
      <c r="C187">
        <v>0.67551453207294099</v>
      </c>
      <c r="D187">
        <f t="shared" si="4"/>
        <v>49.188076154332599</v>
      </c>
      <c r="E187">
        <f t="shared" si="5"/>
        <v>67.551453207294102</v>
      </c>
      <c r="F187" t="s">
        <v>1</v>
      </c>
    </row>
    <row r="188" spans="1:6" x14ac:dyDescent="0.2">
      <c r="A188" t="s">
        <v>189</v>
      </c>
      <c r="B188">
        <v>0.34295415262638501</v>
      </c>
      <c r="C188">
        <v>0.49000567002054901</v>
      </c>
      <c r="D188">
        <f t="shared" si="4"/>
        <v>34.2954152626385</v>
      </c>
      <c r="E188">
        <f t="shared" si="5"/>
        <v>49.0005670020549</v>
      </c>
      <c r="F188" t="s">
        <v>1</v>
      </c>
    </row>
    <row r="189" spans="1:6" x14ac:dyDescent="0.2">
      <c r="A189" t="s">
        <v>190</v>
      </c>
      <c r="B189">
        <v>0.787964457721823</v>
      </c>
      <c r="C189">
        <v>0.89791038036305604</v>
      </c>
      <c r="D189">
        <f t="shared" si="4"/>
        <v>78.796445772182295</v>
      </c>
      <c r="E189">
        <f t="shared" si="5"/>
        <v>89.791038036305608</v>
      </c>
      <c r="F189" t="s">
        <v>1</v>
      </c>
    </row>
    <row r="190" spans="1:6" x14ac:dyDescent="0.2">
      <c r="A190" t="s">
        <v>181</v>
      </c>
      <c r="B190">
        <v>1.1090874232176</v>
      </c>
      <c r="C190">
        <v>1.17700525842264</v>
      </c>
      <c r="D190">
        <f t="shared" si="4"/>
        <v>110.90874232176</v>
      </c>
      <c r="E190">
        <f t="shared" si="5"/>
        <v>117.700525842264</v>
      </c>
      <c r="F190" t="s">
        <v>1</v>
      </c>
    </row>
    <row r="191" spans="1:6" x14ac:dyDescent="0.2">
      <c r="A191" t="s">
        <v>192</v>
      </c>
      <c r="B191">
        <v>0.987556243546307</v>
      </c>
      <c r="C191">
        <v>1.0629343732688299</v>
      </c>
      <c r="D191">
        <f t="shared" si="4"/>
        <v>98.755624354630697</v>
      </c>
      <c r="E191">
        <f t="shared" si="5"/>
        <v>106.29343732688299</v>
      </c>
      <c r="F191" t="s">
        <v>1</v>
      </c>
    </row>
    <row r="192" spans="1:6" x14ac:dyDescent="0.2">
      <c r="A192" t="s">
        <v>193</v>
      </c>
      <c r="B192">
        <v>0.82967759580996203</v>
      </c>
      <c r="C192">
        <v>0.941165957269683</v>
      </c>
      <c r="D192">
        <f t="shared" si="4"/>
        <v>82.967759580996201</v>
      </c>
      <c r="E192">
        <f t="shared" si="5"/>
        <v>94.116595726968299</v>
      </c>
      <c r="F192" t="s">
        <v>1</v>
      </c>
    </row>
    <row r="193" spans="1:6" x14ac:dyDescent="0.2">
      <c r="A193" t="s">
        <v>194</v>
      </c>
      <c r="B193">
        <v>0.85755490380052402</v>
      </c>
      <c r="C193">
        <v>0.91675838451735003</v>
      </c>
      <c r="D193">
        <f t="shared" si="4"/>
        <v>85.755490380052407</v>
      </c>
      <c r="E193">
        <f t="shared" si="5"/>
        <v>91.675838451735004</v>
      </c>
      <c r="F193" t="s">
        <v>1</v>
      </c>
    </row>
    <row r="194" spans="1:6" x14ac:dyDescent="0.2">
      <c r="A194" t="s">
        <v>195</v>
      </c>
      <c r="B194">
        <v>0.21850597062004301</v>
      </c>
      <c r="C194">
        <v>0.30769847242249398</v>
      </c>
      <c r="D194">
        <f t="shared" ref="D194:D257" si="6">B194*100</f>
        <v>21.850597062004301</v>
      </c>
      <c r="E194">
        <f t="shared" ref="E194:E257" si="7">C194*100</f>
        <v>30.769847242249398</v>
      </c>
      <c r="F194" t="s">
        <v>1</v>
      </c>
    </row>
    <row r="195" spans="1:6" x14ac:dyDescent="0.2">
      <c r="A195" t="s">
        <v>196</v>
      </c>
      <c r="B195">
        <v>0.62700857348196903</v>
      </c>
      <c r="C195">
        <v>0.77902586021226095</v>
      </c>
      <c r="D195">
        <f t="shared" si="6"/>
        <v>62.700857348196905</v>
      </c>
      <c r="E195">
        <f t="shared" si="7"/>
        <v>77.902586021226099</v>
      </c>
      <c r="F195" t="s">
        <v>1</v>
      </c>
    </row>
    <row r="196" spans="1:6" x14ac:dyDescent="0.2">
      <c r="A196" t="s">
        <v>197</v>
      </c>
      <c r="B196">
        <v>1.67729303785351</v>
      </c>
      <c r="C196">
        <v>1.8441025564258899</v>
      </c>
      <c r="D196">
        <f t="shared" si="6"/>
        <v>167.72930378535099</v>
      </c>
      <c r="E196">
        <f t="shared" si="7"/>
        <v>184.41025564258899</v>
      </c>
      <c r="F196" t="s">
        <v>1</v>
      </c>
    </row>
    <row r="197" spans="1:6" x14ac:dyDescent="0.2">
      <c r="A197" t="s">
        <v>198</v>
      </c>
      <c r="B197">
        <v>0.95842009316993104</v>
      </c>
      <c r="C197">
        <v>1.08340521912767</v>
      </c>
      <c r="D197">
        <f t="shared" si="6"/>
        <v>95.842009316993099</v>
      </c>
      <c r="E197">
        <f t="shared" si="7"/>
        <v>108.340521912767</v>
      </c>
      <c r="F197" t="s">
        <v>1</v>
      </c>
    </row>
    <row r="198" spans="1:6" x14ac:dyDescent="0.2">
      <c r="A198" t="s">
        <v>199</v>
      </c>
      <c r="B198">
        <v>0.68935316628071797</v>
      </c>
      <c r="C198">
        <v>0.78456406836178505</v>
      </c>
      <c r="D198">
        <f t="shared" si="6"/>
        <v>68.935316628071803</v>
      </c>
      <c r="E198">
        <f t="shared" si="7"/>
        <v>78.456406836178502</v>
      </c>
      <c r="F198" t="s">
        <v>1</v>
      </c>
    </row>
    <row r="199" spans="1:6" x14ac:dyDescent="0.2">
      <c r="A199" t="s">
        <v>200</v>
      </c>
      <c r="B199">
        <v>1.0820132982338999</v>
      </c>
      <c r="C199">
        <v>1.1653338266525499</v>
      </c>
      <c r="D199">
        <f t="shared" si="6"/>
        <v>108.20132982339</v>
      </c>
      <c r="E199">
        <f t="shared" si="7"/>
        <v>116.53338266525499</v>
      </c>
      <c r="F199" t="s">
        <v>1</v>
      </c>
    </row>
    <row r="200" spans="1:6" x14ac:dyDescent="0.2">
      <c r="A200" t="s">
        <v>201</v>
      </c>
      <c r="B200">
        <v>0.67030142065242604</v>
      </c>
      <c r="C200">
        <v>0.79230963402600396</v>
      </c>
      <c r="D200">
        <f t="shared" si="6"/>
        <v>67.0301420652426</v>
      </c>
      <c r="E200">
        <f t="shared" si="7"/>
        <v>79.230963402600395</v>
      </c>
      <c r="F200" t="s">
        <v>1</v>
      </c>
    </row>
    <row r="201" spans="1:6" x14ac:dyDescent="0.2">
      <c r="A201" t="s">
        <v>191</v>
      </c>
      <c r="B201">
        <v>0.36926070008177198</v>
      </c>
      <c r="C201">
        <v>0.56884826141094202</v>
      </c>
      <c r="D201">
        <f t="shared" si="6"/>
        <v>36.926070008177199</v>
      </c>
      <c r="E201">
        <f t="shared" si="7"/>
        <v>56.884826141094202</v>
      </c>
      <c r="F201" t="s">
        <v>1</v>
      </c>
    </row>
    <row r="202" spans="1:6" x14ac:dyDescent="0.2">
      <c r="A202" t="s">
        <v>203</v>
      </c>
      <c r="B202">
        <v>0.867451330631692</v>
      </c>
      <c r="C202">
        <v>0.96184428131580901</v>
      </c>
      <c r="D202">
        <f t="shared" si="6"/>
        <v>86.745133063169206</v>
      </c>
      <c r="E202">
        <f t="shared" si="7"/>
        <v>96.184428131580901</v>
      </c>
      <c r="F202" t="s">
        <v>1</v>
      </c>
    </row>
    <row r="203" spans="1:6" x14ac:dyDescent="0.2">
      <c r="A203" t="s">
        <v>204</v>
      </c>
      <c r="B203">
        <v>0.98203020627120596</v>
      </c>
      <c r="C203">
        <v>1.07932558158332</v>
      </c>
      <c r="D203">
        <f t="shared" si="6"/>
        <v>98.203020627120594</v>
      </c>
      <c r="E203">
        <f t="shared" si="7"/>
        <v>107.932558158332</v>
      </c>
      <c r="F203" t="s">
        <v>1</v>
      </c>
    </row>
    <row r="204" spans="1:6" x14ac:dyDescent="0.2">
      <c r="A204" t="s">
        <v>205</v>
      </c>
      <c r="B204">
        <v>0.39819789400873301</v>
      </c>
      <c r="C204">
        <v>0.53087097007014195</v>
      </c>
      <c r="D204">
        <f t="shared" si="6"/>
        <v>39.819789400873304</v>
      </c>
      <c r="E204">
        <f t="shared" si="7"/>
        <v>53.087097007014194</v>
      </c>
      <c r="F204" t="s">
        <v>1</v>
      </c>
    </row>
    <row r="205" spans="1:6" x14ac:dyDescent="0.2">
      <c r="A205" t="s">
        <v>206</v>
      </c>
      <c r="B205">
        <v>0.78443422007319696</v>
      </c>
      <c r="C205">
        <v>0.87997105652670604</v>
      </c>
      <c r="D205">
        <f t="shared" si="6"/>
        <v>78.443422007319697</v>
      </c>
      <c r="E205">
        <f t="shared" si="7"/>
        <v>87.997105652670598</v>
      </c>
      <c r="F205" t="s">
        <v>1</v>
      </c>
    </row>
    <row r="206" spans="1:6" x14ac:dyDescent="0.2">
      <c r="A206" t="s">
        <v>207</v>
      </c>
      <c r="B206">
        <v>1.1091265805181401</v>
      </c>
      <c r="C206">
        <v>1.24737441452154</v>
      </c>
      <c r="D206">
        <f t="shared" si="6"/>
        <v>110.91265805181401</v>
      </c>
      <c r="E206">
        <f t="shared" si="7"/>
        <v>124.737441452154</v>
      </c>
      <c r="F206" t="s">
        <v>1</v>
      </c>
    </row>
    <row r="207" spans="1:6" x14ac:dyDescent="0.2">
      <c r="A207" t="s">
        <v>208</v>
      </c>
      <c r="B207">
        <v>1.03011547940368</v>
      </c>
      <c r="C207">
        <v>1.1264454001722</v>
      </c>
      <c r="D207">
        <f t="shared" si="6"/>
        <v>103.011547940368</v>
      </c>
      <c r="E207">
        <f t="shared" si="7"/>
        <v>112.64454001722</v>
      </c>
      <c r="F207" t="s">
        <v>1</v>
      </c>
    </row>
    <row r="208" spans="1:6" x14ac:dyDescent="0.2">
      <c r="A208" t="s">
        <v>209</v>
      </c>
      <c r="B208">
        <v>0.30512434031044899</v>
      </c>
      <c r="C208">
        <v>0.46011938929740998</v>
      </c>
      <c r="D208">
        <f t="shared" si="6"/>
        <v>30.512434031044901</v>
      </c>
      <c r="E208">
        <f t="shared" si="7"/>
        <v>46.011938929741</v>
      </c>
      <c r="F208" t="s">
        <v>1</v>
      </c>
    </row>
    <row r="209" spans="1:6" x14ac:dyDescent="0.2">
      <c r="A209" t="s">
        <v>210</v>
      </c>
      <c r="B209">
        <v>0.24851013586104201</v>
      </c>
      <c r="C209">
        <v>0.34222051630047301</v>
      </c>
      <c r="D209">
        <f t="shared" si="6"/>
        <v>24.851013586104202</v>
      </c>
      <c r="E209">
        <f t="shared" si="7"/>
        <v>34.222051630047304</v>
      </c>
      <c r="F209" t="s">
        <v>1</v>
      </c>
    </row>
    <row r="210" spans="1:6" x14ac:dyDescent="0.2">
      <c r="A210" t="s">
        <v>211</v>
      </c>
      <c r="B210">
        <v>0.14505264971802301</v>
      </c>
      <c r="C210">
        <v>0.26036918232100698</v>
      </c>
      <c r="D210">
        <f t="shared" si="6"/>
        <v>14.505264971802301</v>
      </c>
      <c r="E210">
        <f t="shared" si="7"/>
        <v>26.036918232100696</v>
      </c>
      <c r="F210" t="s">
        <v>1</v>
      </c>
    </row>
    <row r="211" spans="1:6" x14ac:dyDescent="0.2">
      <c r="A211" t="s">
        <v>202</v>
      </c>
      <c r="B211">
        <v>0.78590406261838097</v>
      </c>
      <c r="C211">
        <v>0.93797368917490498</v>
      </c>
      <c r="D211">
        <f t="shared" si="6"/>
        <v>78.590406261838098</v>
      </c>
      <c r="E211">
        <f t="shared" si="7"/>
        <v>93.797368917490502</v>
      </c>
      <c r="F211" t="s">
        <v>1</v>
      </c>
    </row>
    <row r="212" spans="1:6" x14ac:dyDescent="0.2">
      <c r="A212" t="s">
        <v>213</v>
      </c>
      <c r="B212">
        <v>0.50680464501637401</v>
      </c>
      <c r="C212">
        <v>0.57465388332793599</v>
      </c>
      <c r="D212">
        <f t="shared" si="6"/>
        <v>50.680464501637402</v>
      </c>
      <c r="E212">
        <f t="shared" si="7"/>
        <v>57.465388332793601</v>
      </c>
      <c r="F212" t="s">
        <v>1</v>
      </c>
    </row>
    <row r="213" spans="1:6" x14ac:dyDescent="0.2">
      <c r="A213" t="s">
        <v>214</v>
      </c>
      <c r="B213">
        <v>0.52180177197768596</v>
      </c>
      <c r="C213">
        <v>0.67185053745127199</v>
      </c>
      <c r="D213">
        <f t="shared" si="6"/>
        <v>52.180177197768593</v>
      </c>
      <c r="E213">
        <f t="shared" si="7"/>
        <v>67.185053745127192</v>
      </c>
      <c r="F213" t="s">
        <v>1</v>
      </c>
    </row>
    <row r="214" spans="1:6" x14ac:dyDescent="0.2">
      <c r="A214" t="s">
        <v>215</v>
      </c>
      <c r="B214">
        <v>0.38776980061527699</v>
      </c>
      <c r="C214">
        <v>0.53560601888907899</v>
      </c>
      <c r="D214">
        <f t="shared" si="6"/>
        <v>38.776980061527702</v>
      </c>
      <c r="E214">
        <f t="shared" si="7"/>
        <v>53.560601888907897</v>
      </c>
      <c r="F214" t="s">
        <v>1</v>
      </c>
    </row>
    <row r="215" spans="1:6" x14ac:dyDescent="0.2">
      <c r="A215" t="s">
        <v>216</v>
      </c>
      <c r="B215">
        <v>0.44082581968256401</v>
      </c>
      <c r="C215">
        <v>0.61140879048896302</v>
      </c>
      <c r="D215">
        <f t="shared" si="6"/>
        <v>44.082581968256399</v>
      </c>
      <c r="E215">
        <f t="shared" si="7"/>
        <v>61.140879048896302</v>
      </c>
      <c r="F215" t="s">
        <v>1</v>
      </c>
    </row>
    <row r="216" spans="1:6" x14ac:dyDescent="0.2">
      <c r="A216" t="s">
        <v>217</v>
      </c>
      <c r="B216">
        <v>0.43463411268986801</v>
      </c>
      <c r="C216">
        <v>0.57147908074472797</v>
      </c>
      <c r="D216">
        <f t="shared" si="6"/>
        <v>43.463411268986803</v>
      </c>
      <c r="E216">
        <f t="shared" si="7"/>
        <v>57.147908074472795</v>
      </c>
      <c r="F216" t="s">
        <v>1</v>
      </c>
    </row>
    <row r="217" spans="1:6" x14ac:dyDescent="0.2">
      <c r="A217" t="s">
        <v>218</v>
      </c>
      <c r="B217">
        <v>1.24110707706548</v>
      </c>
      <c r="C217">
        <v>1.33442558854618</v>
      </c>
      <c r="D217">
        <f t="shared" si="6"/>
        <v>124.110707706548</v>
      </c>
      <c r="E217">
        <f t="shared" si="7"/>
        <v>133.442558854618</v>
      </c>
      <c r="F217" t="s">
        <v>1</v>
      </c>
    </row>
    <row r="218" spans="1:6" x14ac:dyDescent="0.2">
      <c r="A218" t="s">
        <v>219</v>
      </c>
      <c r="B218">
        <v>0.42966604147318299</v>
      </c>
      <c r="C218">
        <v>0.589216694556291</v>
      </c>
      <c r="D218">
        <f t="shared" si="6"/>
        <v>42.9666041473183</v>
      </c>
      <c r="E218">
        <f t="shared" si="7"/>
        <v>58.9216694556291</v>
      </c>
      <c r="F218" t="s">
        <v>1</v>
      </c>
    </row>
    <row r="219" spans="1:6" x14ac:dyDescent="0.2">
      <c r="A219" t="s">
        <v>220</v>
      </c>
      <c r="B219">
        <v>0.20222475435235901</v>
      </c>
      <c r="C219">
        <v>0.29100023688996601</v>
      </c>
      <c r="D219">
        <f t="shared" si="6"/>
        <v>20.2224754352359</v>
      </c>
      <c r="E219">
        <f t="shared" si="7"/>
        <v>29.1000236889966</v>
      </c>
      <c r="F219" t="s">
        <v>1</v>
      </c>
    </row>
    <row r="220" spans="1:6" x14ac:dyDescent="0.2">
      <c r="A220" t="s">
        <v>221</v>
      </c>
      <c r="B220">
        <v>0.60959261716697399</v>
      </c>
      <c r="C220">
        <v>0.71396145942804201</v>
      </c>
      <c r="D220">
        <f t="shared" si="6"/>
        <v>60.959261716697398</v>
      </c>
      <c r="E220">
        <f t="shared" si="7"/>
        <v>71.396145942804196</v>
      </c>
      <c r="F220" t="s">
        <v>1</v>
      </c>
    </row>
    <row r="221" spans="1:6" x14ac:dyDescent="0.2">
      <c r="A221" t="s">
        <v>222</v>
      </c>
      <c r="B221">
        <v>0.86027841794925797</v>
      </c>
      <c r="C221">
        <v>0.95172073925199197</v>
      </c>
      <c r="D221">
        <f t="shared" si="6"/>
        <v>86.027841794925791</v>
      </c>
      <c r="E221">
        <f t="shared" si="7"/>
        <v>95.1720739251992</v>
      </c>
      <c r="F221" t="s">
        <v>1</v>
      </c>
    </row>
    <row r="222" spans="1:6" x14ac:dyDescent="0.2">
      <c r="A222" t="s">
        <v>212</v>
      </c>
      <c r="B222">
        <v>0.72319667041668101</v>
      </c>
      <c r="C222">
        <v>0.84490942433828597</v>
      </c>
      <c r="D222">
        <f t="shared" si="6"/>
        <v>72.319667041668097</v>
      </c>
      <c r="E222">
        <f t="shared" si="7"/>
        <v>84.490942433828593</v>
      </c>
      <c r="F222" t="s">
        <v>1</v>
      </c>
    </row>
    <row r="223" spans="1:6" x14ac:dyDescent="0.2">
      <c r="A223" t="s">
        <v>224</v>
      </c>
      <c r="B223">
        <v>0.71849558590360796</v>
      </c>
      <c r="C223">
        <v>0.84098335443830696</v>
      </c>
      <c r="D223">
        <f t="shared" si="6"/>
        <v>71.8495585903608</v>
      </c>
      <c r="E223">
        <f t="shared" si="7"/>
        <v>84.098335443830692</v>
      </c>
      <c r="F223" t="s">
        <v>1</v>
      </c>
    </row>
    <row r="224" spans="1:6" x14ac:dyDescent="0.2">
      <c r="A224" t="s">
        <v>225</v>
      </c>
      <c r="B224">
        <v>0.88506260959820504</v>
      </c>
      <c r="C224">
        <v>1.0173739517523399</v>
      </c>
      <c r="D224">
        <f t="shared" si="6"/>
        <v>88.506260959820509</v>
      </c>
      <c r="E224">
        <f t="shared" si="7"/>
        <v>101.73739517523398</v>
      </c>
      <c r="F224" t="s">
        <v>1</v>
      </c>
    </row>
    <row r="225" spans="1:6" x14ac:dyDescent="0.2">
      <c r="A225" t="s">
        <v>226</v>
      </c>
      <c r="B225">
        <v>1.7654381000533601</v>
      </c>
      <c r="C225">
        <v>1.8935959031401299</v>
      </c>
      <c r="D225">
        <f t="shared" si="6"/>
        <v>176.54381000533601</v>
      </c>
      <c r="E225">
        <f t="shared" si="7"/>
        <v>189.35959031401299</v>
      </c>
      <c r="F225" t="s">
        <v>1</v>
      </c>
    </row>
    <row r="226" spans="1:6" x14ac:dyDescent="0.2">
      <c r="A226" t="s">
        <v>223</v>
      </c>
      <c r="B226">
        <v>0.57969097315569496</v>
      </c>
      <c r="C226">
        <v>0.656620321645913</v>
      </c>
      <c r="D226">
        <f t="shared" si="6"/>
        <v>57.969097315569499</v>
      </c>
      <c r="E226">
        <f t="shared" si="7"/>
        <v>65.662032164591295</v>
      </c>
      <c r="F226" t="s">
        <v>1</v>
      </c>
    </row>
    <row r="227" spans="1:6" x14ac:dyDescent="0.2">
      <c r="A227" t="s">
        <v>227</v>
      </c>
      <c r="B227">
        <v>0.60903775900054502</v>
      </c>
      <c r="C227">
        <v>0.694573780150326</v>
      </c>
      <c r="D227">
        <f t="shared" si="6"/>
        <v>60.903775900054505</v>
      </c>
      <c r="E227">
        <f t="shared" si="7"/>
        <v>69.457378015032603</v>
      </c>
      <c r="F227" t="s">
        <v>1</v>
      </c>
    </row>
    <row r="228" spans="1:6" x14ac:dyDescent="0.2">
      <c r="A228" t="s">
        <v>228</v>
      </c>
      <c r="B228">
        <v>0.497824339343031</v>
      </c>
      <c r="C228">
        <v>0.60841680611478999</v>
      </c>
      <c r="D228">
        <f t="shared" si="6"/>
        <v>49.7824339343031</v>
      </c>
      <c r="E228">
        <f t="shared" si="7"/>
        <v>60.841680611478999</v>
      </c>
      <c r="F228" t="s">
        <v>1</v>
      </c>
    </row>
    <row r="229" spans="1:6" x14ac:dyDescent="0.2">
      <c r="A229" t="s">
        <v>230</v>
      </c>
      <c r="B229">
        <v>0.73349033645503603</v>
      </c>
      <c r="C229">
        <v>0.89898580817793505</v>
      </c>
      <c r="D229">
        <f t="shared" si="6"/>
        <v>73.349033645503596</v>
      </c>
      <c r="E229">
        <f t="shared" si="7"/>
        <v>89.898580817793501</v>
      </c>
      <c r="F229" t="s">
        <v>1</v>
      </c>
    </row>
    <row r="230" spans="1:6" x14ac:dyDescent="0.2">
      <c r="A230" t="s">
        <v>231</v>
      </c>
      <c r="B230">
        <v>1.50164447506659</v>
      </c>
      <c r="C230">
        <v>1.6192919992163901</v>
      </c>
      <c r="D230">
        <f t="shared" si="6"/>
        <v>150.164447506659</v>
      </c>
      <c r="E230">
        <f t="shared" si="7"/>
        <v>161.929199921639</v>
      </c>
      <c r="F230" t="s">
        <v>1</v>
      </c>
    </row>
    <row r="231" spans="1:6" x14ac:dyDescent="0.2">
      <c r="A231" t="s">
        <v>232</v>
      </c>
      <c r="B231">
        <v>0.936849307558279</v>
      </c>
      <c r="C231">
        <v>1.0443508923407001</v>
      </c>
      <c r="D231">
        <f t="shared" si="6"/>
        <v>93.684930755827907</v>
      </c>
      <c r="E231">
        <f t="shared" si="7"/>
        <v>104.43508923407001</v>
      </c>
      <c r="F231" t="s">
        <v>1</v>
      </c>
    </row>
    <row r="232" spans="1:6" x14ac:dyDescent="0.2">
      <c r="A232" t="s">
        <v>233</v>
      </c>
      <c r="B232">
        <v>0.73996874999999995</v>
      </c>
      <c r="C232">
        <v>0.86269706082051201</v>
      </c>
      <c r="D232">
        <f t="shared" si="6"/>
        <v>73.996874999999989</v>
      </c>
      <c r="E232">
        <f t="shared" si="7"/>
        <v>86.269706082051201</v>
      </c>
      <c r="F232" t="s">
        <v>1</v>
      </c>
    </row>
    <row r="233" spans="1:6" x14ac:dyDescent="0.2">
      <c r="A233" t="s">
        <v>234</v>
      </c>
      <c r="B233">
        <v>0.65377414705609704</v>
      </c>
      <c r="C233">
        <v>0.75692076374292705</v>
      </c>
      <c r="D233">
        <f t="shared" si="6"/>
        <v>65.377414705609709</v>
      </c>
      <c r="E233">
        <f t="shared" si="7"/>
        <v>75.692076374292711</v>
      </c>
      <c r="F233" t="s">
        <v>1</v>
      </c>
    </row>
    <row r="234" spans="1:6" x14ac:dyDescent="0.2">
      <c r="A234" t="s">
        <v>235</v>
      </c>
      <c r="B234">
        <v>0.155916321196827</v>
      </c>
      <c r="C234">
        <v>0.24314370043258801</v>
      </c>
      <c r="D234">
        <f t="shared" si="6"/>
        <v>15.5916321196827</v>
      </c>
      <c r="E234">
        <f t="shared" si="7"/>
        <v>24.314370043258801</v>
      </c>
      <c r="F234" t="s">
        <v>1</v>
      </c>
    </row>
    <row r="235" spans="1:6" x14ac:dyDescent="0.2">
      <c r="A235" t="s">
        <v>236</v>
      </c>
      <c r="B235">
        <v>1.9371769536230199</v>
      </c>
      <c r="C235">
        <v>2.0672604544723101</v>
      </c>
      <c r="D235">
        <f t="shared" si="6"/>
        <v>193.71769536230198</v>
      </c>
      <c r="E235">
        <f t="shared" si="7"/>
        <v>206.726045447231</v>
      </c>
      <c r="F235" t="s">
        <v>1</v>
      </c>
    </row>
    <row r="236" spans="1:6" x14ac:dyDescent="0.2">
      <c r="A236" t="s">
        <v>237</v>
      </c>
      <c r="B236">
        <v>1.3131978866258101</v>
      </c>
      <c r="C236">
        <v>1.4305036724945901</v>
      </c>
      <c r="D236">
        <f t="shared" si="6"/>
        <v>131.319788662581</v>
      </c>
      <c r="E236">
        <f t="shared" si="7"/>
        <v>143.05036724945901</v>
      </c>
      <c r="F236" t="s">
        <v>1</v>
      </c>
    </row>
    <row r="237" spans="1:6" x14ac:dyDescent="0.2">
      <c r="A237" t="s">
        <v>229</v>
      </c>
      <c r="B237">
        <v>0.61050222709664803</v>
      </c>
      <c r="C237">
        <v>0.72577219764642598</v>
      </c>
      <c r="D237">
        <f t="shared" si="6"/>
        <v>61.050222709664801</v>
      </c>
      <c r="E237">
        <f t="shared" si="7"/>
        <v>72.577219764642592</v>
      </c>
      <c r="F237" t="s">
        <v>1</v>
      </c>
    </row>
    <row r="238" spans="1:6" x14ac:dyDescent="0.2">
      <c r="A238" t="s">
        <v>239</v>
      </c>
      <c r="B238">
        <v>0.51124999999999998</v>
      </c>
      <c r="C238">
        <v>0.60994455934647296</v>
      </c>
      <c r="D238">
        <f t="shared" si="6"/>
        <v>51.125</v>
      </c>
      <c r="E238">
        <f t="shared" si="7"/>
        <v>60.994455934647299</v>
      </c>
      <c r="F238" t="s">
        <v>1</v>
      </c>
    </row>
    <row r="239" spans="1:6" x14ac:dyDescent="0.2">
      <c r="A239" t="s">
        <v>240</v>
      </c>
      <c r="B239">
        <v>0.54876122465111798</v>
      </c>
      <c r="C239">
        <v>0.643189125197556</v>
      </c>
      <c r="D239">
        <f t="shared" si="6"/>
        <v>54.876122465111798</v>
      </c>
      <c r="E239">
        <f t="shared" si="7"/>
        <v>64.3189125197556</v>
      </c>
      <c r="F239" t="s">
        <v>1</v>
      </c>
    </row>
    <row r="240" spans="1:6" x14ac:dyDescent="0.2">
      <c r="A240" t="s">
        <v>241</v>
      </c>
      <c r="B240">
        <v>0.31132591470586402</v>
      </c>
      <c r="C240">
        <v>0.41912131624008597</v>
      </c>
      <c r="D240">
        <f t="shared" si="6"/>
        <v>31.132591470586402</v>
      </c>
      <c r="E240">
        <f t="shared" si="7"/>
        <v>41.912131624008595</v>
      </c>
      <c r="F240" t="s">
        <v>1</v>
      </c>
    </row>
    <row r="241" spans="1:6" x14ac:dyDescent="0.2">
      <c r="A241" t="s">
        <v>242</v>
      </c>
      <c r="B241">
        <v>2.08752371693723</v>
      </c>
      <c r="C241">
        <v>2.1810763981599699</v>
      </c>
      <c r="D241">
        <f t="shared" si="6"/>
        <v>208.75237169372301</v>
      </c>
      <c r="E241">
        <f t="shared" si="7"/>
        <v>218.107639815997</v>
      </c>
      <c r="F241" t="s">
        <v>1</v>
      </c>
    </row>
    <row r="242" spans="1:6" x14ac:dyDescent="0.2">
      <c r="A242" t="s">
        <v>243</v>
      </c>
      <c r="B242">
        <v>0.58633240817681498</v>
      </c>
      <c r="C242">
        <v>0.715343962195365</v>
      </c>
      <c r="D242">
        <f t="shared" si="6"/>
        <v>58.633240817681497</v>
      </c>
      <c r="E242">
        <f t="shared" si="7"/>
        <v>71.534396219536504</v>
      </c>
      <c r="F242" t="s">
        <v>1</v>
      </c>
    </row>
    <row r="243" spans="1:6" x14ac:dyDescent="0.2">
      <c r="A243" t="s">
        <v>244</v>
      </c>
      <c r="B243">
        <v>0.40893122617098199</v>
      </c>
      <c r="C243">
        <v>0.51008960919901902</v>
      </c>
      <c r="D243">
        <f t="shared" si="6"/>
        <v>40.8931226170982</v>
      </c>
      <c r="E243">
        <f t="shared" si="7"/>
        <v>51.008960919901902</v>
      </c>
      <c r="F243" t="s">
        <v>1</v>
      </c>
    </row>
    <row r="244" spans="1:6" x14ac:dyDescent="0.2">
      <c r="A244" t="s">
        <v>245</v>
      </c>
      <c r="B244">
        <v>2.08533542098185</v>
      </c>
      <c r="C244">
        <v>2.2313027562612202</v>
      </c>
      <c r="D244">
        <f t="shared" si="6"/>
        <v>208.53354209818499</v>
      </c>
      <c r="E244">
        <f t="shared" si="7"/>
        <v>223.13027562612203</v>
      </c>
      <c r="F244" t="s">
        <v>1</v>
      </c>
    </row>
    <row r="245" spans="1:6" x14ac:dyDescent="0.2">
      <c r="A245" t="s">
        <v>246</v>
      </c>
      <c r="B245">
        <v>1.3941762966066</v>
      </c>
      <c r="C245">
        <v>1.5325987099870999</v>
      </c>
      <c r="D245">
        <f t="shared" si="6"/>
        <v>139.41762966066</v>
      </c>
      <c r="E245">
        <f t="shared" si="7"/>
        <v>153.25987099871</v>
      </c>
      <c r="F245" t="s">
        <v>1</v>
      </c>
    </row>
    <row r="246" spans="1:6" x14ac:dyDescent="0.2">
      <c r="A246" t="s">
        <v>247</v>
      </c>
      <c r="B246">
        <v>0.53159574447095503</v>
      </c>
      <c r="C246">
        <v>0.66728164594102202</v>
      </c>
      <c r="D246">
        <f t="shared" si="6"/>
        <v>53.159574447095501</v>
      </c>
      <c r="E246">
        <f t="shared" si="7"/>
        <v>66.728164594102196</v>
      </c>
      <c r="F246" t="s">
        <v>1</v>
      </c>
    </row>
    <row r="247" spans="1:6" x14ac:dyDescent="0.2">
      <c r="A247" t="s">
        <v>238</v>
      </c>
      <c r="B247">
        <v>0.59687960376111504</v>
      </c>
      <c r="C247">
        <v>0.70630733946472202</v>
      </c>
      <c r="D247">
        <f t="shared" si="6"/>
        <v>59.687960376111505</v>
      </c>
      <c r="E247">
        <f t="shared" si="7"/>
        <v>70.630733946472205</v>
      </c>
      <c r="F247" t="s">
        <v>1</v>
      </c>
    </row>
    <row r="248" spans="1:6" x14ac:dyDescent="0.2">
      <c r="A248" t="s">
        <v>249</v>
      </c>
      <c r="B248">
        <v>0.72514192547627399</v>
      </c>
      <c r="C248">
        <v>0.80547268293353502</v>
      </c>
      <c r="D248">
        <f t="shared" si="6"/>
        <v>72.514192547627403</v>
      </c>
      <c r="E248">
        <f t="shared" si="7"/>
        <v>80.547268293353497</v>
      </c>
      <c r="F248" t="s">
        <v>1</v>
      </c>
    </row>
    <row r="249" spans="1:6" x14ac:dyDescent="0.2">
      <c r="A249" t="s">
        <v>250</v>
      </c>
      <c r="B249">
        <v>0.35288186070768102</v>
      </c>
      <c r="C249">
        <v>0.42701946857471901</v>
      </c>
      <c r="D249">
        <f t="shared" si="6"/>
        <v>35.288186070768099</v>
      </c>
      <c r="E249">
        <f t="shared" si="7"/>
        <v>42.701946857471903</v>
      </c>
      <c r="F249" t="s">
        <v>1</v>
      </c>
    </row>
    <row r="250" spans="1:6" x14ac:dyDescent="0.2">
      <c r="A250" t="s">
        <v>251</v>
      </c>
      <c r="B250">
        <v>0.44676140776031598</v>
      </c>
      <c r="C250">
        <v>0.51128927625468901</v>
      </c>
      <c r="D250">
        <f t="shared" si="6"/>
        <v>44.676140776031595</v>
      </c>
      <c r="E250">
        <f t="shared" si="7"/>
        <v>51.128927625468904</v>
      </c>
      <c r="F250" t="s">
        <v>1</v>
      </c>
    </row>
    <row r="251" spans="1:6" x14ac:dyDescent="0.2">
      <c r="A251" t="s">
        <v>252</v>
      </c>
      <c r="B251">
        <v>0.16110506260972501</v>
      </c>
      <c r="C251">
        <v>0.32775161399588099</v>
      </c>
      <c r="D251">
        <f t="shared" si="6"/>
        <v>16.1105062609725</v>
      </c>
      <c r="E251">
        <f t="shared" si="7"/>
        <v>32.7751613995881</v>
      </c>
      <c r="F251" t="s">
        <v>1</v>
      </c>
    </row>
    <row r="252" spans="1:6" x14ac:dyDescent="0.2">
      <c r="A252" t="s">
        <v>253</v>
      </c>
      <c r="B252">
        <v>2.3402628606048199</v>
      </c>
      <c r="C252">
        <v>2.4215233863605299</v>
      </c>
      <c r="D252">
        <f t="shared" si="6"/>
        <v>234.02628606048199</v>
      </c>
      <c r="E252">
        <f t="shared" si="7"/>
        <v>242.152338636053</v>
      </c>
      <c r="F252" t="s">
        <v>1</v>
      </c>
    </row>
    <row r="253" spans="1:6" x14ac:dyDescent="0.2">
      <c r="A253" t="s">
        <v>254</v>
      </c>
      <c r="B253">
        <v>1.67562290375928</v>
      </c>
      <c r="C253">
        <v>1.77658846777379</v>
      </c>
      <c r="D253">
        <f t="shared" si="6"/>
        <v>167.562290375928</v>
      </c>
      <c r="E253">
        <f t="shared" si="7"/>
        <v>177.65884677737901</v>
      </c>
      <c r="F253" t="s">
        <v>1</v>
      </c>
    </row>
    <row r="254" spans="1:6" x14ac:dyDescent="0.2">
      <c r="A254" t="s">
        <v>255</v>
      </c>
      <c r="B254">
        <v>0.19181305505572299</v>
      </c>
      <c r="C254">
        <v>0.29638394943818502</v>
      </c>
      <c r="D254">
        <f t="shared" si="6"/>
        <v>19.181305505572301</v>
      </c>
      <c r="E254">
        <f t="shared" si="7"/>
        <v>29.638394943818504</v>
      </c>
      <c r="F254" t="s">
        <v>1</v>
      </c>
    </row>
    <row r="255" spans="1:6" x14ac:dyDescent="0.2">
      <c r="A255" t="s">
        <v>256</v>
      </c>
      <c r="B255">
        <v>1.1006839483689299</v>
      </c>
      <c r="C255">
        <v>1.1878140684254299</v>
      </c>
      <c r="D255">
        <f t="shared" si="6"/>
        <v>110.06839483689299</v>
      </c>
      <c r="E255">
        <f t="shared" si="7"/>
        <v>118.78140684254299</v>
      </c>
      <c r="F255" t="s">
        <v>1</v>
      </c>
    </row>
    <row r="256" spans="1:6" x14ac:dyDescent="0.2">
      <c r="A256" t="s">
        <v>257</v>
      </c>
      <c r="B256">
        <v>0.96367244431239996</v>
      </c>
      <c r="C256">
        <v>1.0529492336272199</v>
      </c>
      <c r="D256">
        <f t="shared" si="6"/>
        <v>96.367244431239996</v>
      </c>
      <c r="E256">
        <f t="shared" si="7"/>
        <v>105.29492336272199</v>
      </c>
      <c r="F256" t="s">
        <v>1</v>
      </c>
    </row>
    <row r="257" spans="1:6" x14ac:dyDescent="0.2">
      <c r="A257" t="s">
        <v>258</v>
      </c>
      <c r="B257">
        <v>1.93531677598483</v>
      </c>
      <c r="C257">
        <v>2.0477694590914801</v>
      </c>
      <c r="D257">
        <f t="shared" si="6"/>
        <v>193.53167759848299</v>
      </c>
      <c r="E257">
        <f t="shared" si="7"/>
        <v>204.77694590914803</v>
      </c>
      <c r="F257" t="s">
        <v>1</v>
      </c>
    </row>
    <row r="258" spans="1:6" x14ac:dyDescent="0.2">
      <c r="A258" t="s">
        <v>248</v>
      </c>
      <c r="B258">
        <v>0.128097707437199</v>
      </c>
      <c r="C258">
        <v>0.22074673362976999</v>
      </c>
      <c r="D258">
        <f t="shared" ref="D258:D281" si="8">B258*100</f>
        <v>12.8097707437199</v>
      </c>
      <c r="E258">
        <f t="shared" ref="E258:E281" si="9">C258*100</f>
        <v>22.074673362976998</v>
      </c>
      <c r="F258" t="s">
        <v>1</v>
      </c>
    </row>
    <row r="259" spans="1:6" x14ac:dyDescent="0.2">
      <c r="A259" t="s">
        <v>259</v>
      </c>
      <c r="B259">
        <v>0.24598112078613299</v>
      </c>
      <c r="C259">
        <v>0.357559660820919</v>
      </c>
      <c r="D259">
        <f t="shared" si="8"/>
        <v>24.598112078613298</v>
      </c>
      <c r="E259">
        <f t="shared" si="9"/>
        <v>35.755966082091902</v>
      </c>
      <c r="F259" t="s">
        <v>1</v>
      </c>
    </row>
    <row r="260" spans="1:6" x14ac:dyDescent="0.2">
      <c r="A260" t="s">
        <v>260</v>
      </c>
      <c r="B260">
        <v>1.5133171341838401</v>
      </c>
      <c r="C260">
        <v>1.58639350109369</v>
      </c>
      <c r="D260">
        <f t="shared" si="8"/>
        <v>151.331713418384</v>
      </c>
      <c r="E260">
        <f t="shared" si="9"/>
        <v>158.63935010936899</v>
      </c>
      <c r="F260" t="s">
        <v>1</v>
      </c>
    </row>
    <row r="261" spans="1:6" x14ac:dyDescent="0.2">
      <c r="A261" t="s">
        <v>261</v>
      </c>
      <c r="B261">
        <v>0.72451699001319703</v>
      </c>
      <c r="C261">
        <v>0.81388871606910795</v>
      </c>
      <c r="D261">
        <f t="shared" si="8"/>
        <v>72.451699001319696</v>
      </c>
      <c r="E261">
        <f t="shared" si="9"/>
        <v>81.388871606910797</v>
      </c>
      <c r="F261" t="s">
        <v>1</v>
      </c>
    </row>
    <row r="262" spans="1:6" x14ac:dyDescent="0.2">
      <c r="A262" t="s">
        <v>262</v>
      </c>
      <c r="B262">
        <v>1.1829558054462499</v>
      </c>
      <c r="C262">
        <v>1.24436446953449</v>
      </c>
      <c r="D262">
        <f t="shared" si="8"/>
        <v>118.29558054462498</v>
      </c>
      <c r="E262">
        <f t="shared" si="9"/>
        <v>124.43644695344899</v>
      </c>
      <c r="F262" t="s">
        <v>1</v>
      </c>
    </row>
    <row r="263" spans="1:6" x14ac:dyDescent="0.2">
      <c r="A263" t="s">
        <v>263</v>
      </c>
      <c r="B263">
        <v>0.41414631939692198</v>
      </c>
      <c r="C263">
        <v>0.47691559238784997</v>
      </c>
      <c r="D263">
        <f t="shared" si="8"/>
        <v>41.4146319396922</v>
      </c>
      <c r="E263">
        <f t="shared" si="9"/>
        <v>47.691559238784997</v>
      </c>
      <c r="F263" t="s">
        <v>1</v>
      </c>
    </row>
    <row r="264" spans="1:6" x14ac:dyDescent="0.2">
      <c r="A264" t="s">
        <v>264</v>
      </c>
      <c r="B264">
        <v>1.1896926600897499</v>
      </c>
      <c r="C264">
        <v>1.3155809879189899</v>
      </c>
      <c r="D264">
        <f t="shared" si="8"/>
        <v>118.969266008975</v>
      </c>
      <c r="E264">
        <f t="shared" si="9"/>
        <v>131.558098791899</v>
      </c>
      <c r="F264" t="s">
        <v>1</v>
      </c>
    </row>
    <row r="265" spans="1:6" x14ac:dyDescent="0.2">
      <c r="A265" t="s">
        <v>265</v>
      </c>
      <c r="B265">
        <v>0.91198814506372705</v>
      </c>
      <c r="C265">
        <v>1.0900400770471499</v>
      </c>
      <c r="D265">
        <f t="shared" si="8"/>
        <v>91.198814506372699</v>
      </c>
      <c r="E265">
        <f t="shared" si="9"/>
        <v>109.00400770471499</v>
      </c>
      <c r="F265" t="s">
        <v>1</v>
      </c>
    </row>
    <row r="266" spans="1:6" x14ac:dyDescent="0.2">
      <c r="A266" t="s">
        <v>267</v>
      </c>
      <c r="B266">
        <v>1.9190813508914399</v>
      </c>
      <c r="C266">
        <v>2.0187261839661201</v>
      </c>
      <c r="D266">
        <f t="shared" si="8"/>
        <v>191.908135089144</v>
      </c>
      <c r="E266">
        <f t="shared" si="9"/>
        <v>201.87261839661201</v>
      </c>
      <c r="F266" t="s">
        <v>1</v>
      </c>
    </row>
    <row r="267" spans="1:6" x14ac:dyDescent="0.2">
      <c r="A267" t="s">
        <v>268</v>
      </c>
      <c r="B267">
        <v>0.77380289666403901</v>
      </c>
      <c r="C267">
        <v>0.85603777020222005</v>
      </c>
      <c r="D267">
        <f t="shared" si="8"/>
        <v>77.380289666403897</v>
      </c>
      <c r="E267">
        <f t="shared" si="9"/>
        <v>85.603777020222012</v>
      </c>
      <c r="F267" t="s">
        <v>1</v>
      </c>
    </row>
    <row r="268" spans="1:6" x14ac:dyDescent="0.2">
      <c r="A268" t="s">
        <v>269</v>
      </c>
      <c r="B268">
        <v>0.65443419506036604</v>
      </c>
      <c r="C268">
        <v>0.72419695249522398</v>
      </c>
      <c r="D268">
        <f t="shared" si="8"/>
        <v>65.443419506036605</v>
      </c>
      <c r="E268">
        <f t="shared" si="9"/>
        <v>72.419695249522391</v>
      </c>
      <c r="F268" t="s">
        <v>1</v>
      </c>
    </row>
    <row r="269" spans="1:6" x14ac:dyDescent="0.2">
      <c r="A269" t="s">
        <v>270</v>
      </c>
      <c r="B269">
        <v>1.2913038921492499</v>
      </c>
      <c r="C269">
        <v>1.4044326879895599</v>
      </c>
      <c r="D269">
        <f t="shared" si="8"/>
        <v>129.130389214925</v>
      </c>
      <c r="E269">
        <f t="shared" si="9"/>
        <v>140.44326879895598</v>
      </c>
      <c r="F269" t="s">
        <v>1</v>
      </c>
    </row>
    <row r="270" spans="1:6" x14ac:dyDescent="0.2">
      <c r="A270" t="s">
        <v>271</v>
      </c>
      <c r="B270">
        <v>0.86700124644092202</v>
      </c>
      <c r="C270">
        <v>0.97565056884142098</v>
      </c>
      <c r="D270">
        <f t="shared" si="8"/>
        <v>86.700124644092199</v>
      </c>
      <c r="E270">
        <f t="shared" si="9"/>
        <v>97.565056884142095</v>
      </c>
      <c r="F270" t="s">
        <v>1</v>
      </c>
    </row>
    <row r="271" spans="1:6" x14ac:dyDescent="0.2">
      <c r="A271" t="s">
        <v>272</v>
      </c>
      <c r="B271">
        <v>0.75375189543796495</v>
      </c>
      <c r="C271">
        <v>0.88822429463816499</v>
      </c>
      <c r="D271">
        <f t="shared" si="8"/>
        <v>75.375189543796495</v>
      </c>
      <c r="E271">
        <f t="shared" si="9"/>
        <v>88.822429463816505</v>
      </c>
      <c r="F271" t="s">
        <v>1</v>
      </c>
    </row>
    <row r="272" spans="1:6" x14ac:dyDescent="0.2">
      <c r="A272" t="s">
        <v>273</v>
      </c>
      <c r="B272">
        <v>1.52663111878765</v>
      </c>
      <c r="C272">
        <v>1.66571027236872</v>
      </c>
      <c r="D272">
        <f t="shared" si="8"/>
        <v>152.66311187876499</v>
      </c>
      <c r="E272">
        <f t="shared" si="9"/>
        <v>166.571027236872</v>
      </c>
      <c r="F272" t="s">
        <v>1</v>
      </c>
    </row>
    <row r="273" spans="1:6" x14ac:dyDescent="0.2">
      <c r="A273" t="s">
        <v>266</v>
      </c>
      <c r="B273">
        <v>0.82022969677320401</v>
      </c>
      <c r="C273">
        <v>0.96269037698473303</v>
      </c>
      <c r="D273">
        <f t="shared" si="8"/>
        <v>82.022969677320404</v>
      </c>
      <c r="E273">
        <f t="shared" si="9"/>
        <v>96.269037698473298</v>
      </c>
      <c r="F273" t="s">
        <v>1</v>
      </c>
    </row>
    <row r="274" spans="1:6" x14ac:dyDescent="0.2">
      <c r="A274" t="s">
        <v>274</v>
      </c>
      <c r="B274">
        <v>2.3613601295855502</v>
      </c>
      <c r="C274">
        <v>2.4843743552035802</v>
      </c>
      <c r="D274">
        <f t="shared" si="8"/>
        <v>236.13601295855503</v>
      </c>
      <c r="E274">
        <f t="shared" si="9"/>
        <v>248.43743552035801</v>
      </c>
      <c r="F274" t="s">
        <v>1</v>
      </c>
    </row>
    <row r="275" spans="1:6" x14ac:dyDescent="0.2">
      <c r="A275" t="s">
        <v>275</v>
      </c>
      <c r="B275">
        <v>0.91780615183259395</v>
      </c>
      <c r="C275">
        <v>1.04707713918895</v>
      </c>
      <c r="D275">
        <f t="shared" si="8"/>
        <v>91.7806151832594</v>
      </c>
      <c r="E275">
        <f t="shared" si="9"/>
        <v>104.707713918895</v>
      </c>
      <c r="F275" t="s">
        <v>1</v>
      </c>
    </row>
    <row r="276" spans="1:6" x14ac:dyDescent="0.2">
      <c r="A276" t="s">
        <v>276</v>
      </c>
      <c r="B276">
        <v>1.4795793383450599</v>
      </c>
      <c r="C276">
        <v>1.59690058825341</v>
      </c>
      <c r="D276">
        <f t="shared" si="8"/>
        <v>147.95793383450601</v>
      </c>
      <c r="E276">
        <f t="shared" si="9"/>
        <v>159.690058825341</v>
      </c>
      <c r="F276" t="s">
        <v>1</v>
      </c>
    </row>
    <row r="277" spans="1:6" x14ac:dyDescent="0.2">
      <c r="A277" t="s">
        <v>277</v>
      </c>
      <c r="B277">
        <v>1.00726653870025</v>
      </c>
      <c r="C277">
        <v>1.14551131388264</v>
      </c>
      <c r="D277">
        <f t="shared" si="8"/>
        <v>100.72665387002499</v>
      </c>
      <c r="E277">
        <f t="shared" si="9"/>
        <v>114.55113138826401</v>
      </c>
      <c r="F277" t="s">
        <v>1</v>
      </c>
    </row>
    <row r="278" spans="1:6" x14ac:dyDescent="0.2">
      <c r="A278" t="s">
        <v>278</v>
      </c>
      <c r="B278">
        <v>1.5189777958616899</v>
      </c>
      <c r="C278">
        <v>1.6970198716440801</v>
      </c>
      <c r="D278">
        <f t="shared" si="8"/>
        <v>151.89777958616898</v>
      </c>
      <c r="E278">
        <f t="shared" si="9"/>
        <v>169.701987164408</v>
      </c>
      <c r="F278" t="s">
        <v>1</v>
      </c>
    </row>
    <row r="279" spans="1:6" x14ac:dyDescent="0.2">
      <c r="A279" t="s">
        <v>279</v>
      </c>
      <c r="B279">
        <v>1.7665012961483499</v>
      </c>
      <c r="C279">
        <v>1.89239126667776</v>
      </c>
      <c r="D279">
        <f t="shared" si="8"/>
        <v>176.65012961483498</v>
      </c>
      <c r="E279">
        <f t="shared" si="9"/>
        <v>189.23912666777599</v>
      </c>
      <c r="F279" t="s">
        <v>1</v>
      </c>
    </row>
    <row r="280" spans="1:6" x14ac:dyDescent="0.2">
      <c r="A280" t="s">
        <v>280</v>
      </c>
      <c r="B280">
        <v>0.47962741103324202</v>
      </c>
      <c r="C280">
        <v>0.63016819353133802</v>
      </c>
      <c r="D280">
        <f t="shared" si="8"/>
        <v>47.962741103324205</v>
      </c>
      <c r="E280">
        <f t="shared" si="9"/>
        <v>63.016819353133805</v>
      </c>
      <c r="F280" t="s">
        <v>1</v>
      </c>
    </row>
    <row r="281" spans="1:6" x14ac:dyDescent="0.2">
      <c r="A281" t="s">
        <v>281</v>
      </c>
      <c r="B281">
        <v>1.32453233127986</v>
      </c>
      <c r="C281">
        <v>1.4119438628695999</v>
      </c>
      <c r="D281">
        <f t="shared" si="8"/>
        <v>132.45323312798601</v>
      </c>
      <c r="E281">
        <f t="shared" si="9"/>
        <v>141.19438628696</v>
      </c>
      <c r="F281" t="s">
        <v>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vstresses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Baltazani</dc:creator>
  <cp:lastModifiedBy>Mary Baltazani</cp:lastModifiedBy>
  <dcterms:created xsi:type="dcterms:W3CDTF">2020-11-14T17:20:02Z</dcterms:created>
  <dcterms:modified xsi:type="dcterms:W3CDTF">2020-11-14T17:37:16Z</dcterms:modified>
</cp:coreProperties>
</file>