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hore_ox_ac_uk/Documents/Desktop/New Documents/Nature Nov 2020/Figures/Fig 2/Output/"/>
    </mc:Choice>
  </mc:AlternateContent>
  <bookViews>
    <workbookView xWindow="0" yWindow="0" windowWidth="19160" windowHeight="7030" activeTab="2"/>
  </bookViews>
  <sheets>
    <sheet name="Fig2ab" sheetId="1" r:id="rId1"/>
    <sheet name="Fig2c" sheetId="2" r:id="rId2"/>
    <sheet name="Fig2d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<sst xmlns="http://schemas.openxmlformats.org/spreadsheetml/2006/main" count="11" uniqueCount="9">
  <si>
    <t>ErCry4 WT pH7</t>
  </si>
  <si>
    <t>ErCry4 WT pH8</t>
  </si>
  <si>
    <t>ErCry4 WDF pH7</t>
  </si>
  <si>
    <t>AtCry1 WT pH7</t>
  </si>
  <si>
    <t>ErCry4 10.4 s</t>
  </si>
  <si>
    <t>ErCry4 0.78 s</t>
  </si>
  <si>
    <t>GgCry4</t>
  </si>
  <si>
    <t>ClCry4</t>
  </si>
  <si>
    <t>ErCry4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</si>
</sst>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20" sqref="D20"/>
    </sheetView>
  </sheetViews>
  <sheetFormatPr defaultRowHeight="14.5" x14ac:dyDescent="0.35"/>
  <sheetData>
    <row r="1" spans="1:11" x14ac:dyDescent="0.35">
      <c r="A1" t="s">
        <v>0</v>
      </c>
      <c r="D1" t="s">
        <v>1</v>
      </c>
      <c r="G1" t="s">
        <v>2</v>
      </c>
      <c r="J1" t="s">
        <v>3</v>
      </c>
    </row>
    <row r="2" spans="1:11" x14ac:dyDescent="0.35">
      <c r="A2">
        <v>0</v>
      </c>
      <c r="B2">
        <v>0</v>
      </c>
      <c r="D2" s="1">
        <v>0</v>
      </c>
      <c r="E2" s="1">
        <v>0</v>
      </c>
      <c r="G2">
        <v>0</v>
      </c>
      <c r="H2">
        <v>0</v>
      </c>
      <c r="J2">
        <v>0</v>
      </c>
      <c r="K2">
        <v>0</v>
      </c>
    </row>
    <row r="3" spans="1:11" x14ac:dyDescent="0.35">
      <c r="A3">
        <v>3.0059999999999998</v>
      </c>
      <c r="B3">
        <v>-4.3499999999999997E-3</v>
      </c>
      <c r="D3" s="1">
        <v>3.75</v>
      </c>
      <c r="E3" s="1">
        <f>-4.5/1.35/100</f>
        <v>-3.3333333333333333E-2</v>
      </c>
      <c r="G3">
        <v>0.90180000000000005</v>
      </c>
      <c r="H3">
        <v>-6.9300000000000004E-3</v>
      </c>
      <c r="J3">
        <v>3.73</v>
      </c>
      <c r="K3">
        <v>-3.9399999999999999E-3</v>
      </c>
    </row>
    <row r="4" spans="1:11" x14ac:dyDescent="0.35">
      <c r="A4">
        <v>6.0119999999999996</v>
      </c>
      <c r="B4">
        <v>-7.4999999999999997E-3</v>
      </c>
      <c r="D4" s="1">
        <v>7.5</v>
      </c>
      <c r="E4" s="1">
        <f>-7.7/1.35/100</f>
        <v>-5.7037037037037032E-2</v>
      </c>
      <c r="G4">
        <v>3.0059999999999998</v>
      </c>
      <c r="H4">
        <v>-5.679E-2</v>
      </c>
      <c r="J4">
        <v>7.46</v>
      </c>
      <c r="K4">
        <v>-1.7670000000000002E-2</v>
      </c>
    </row>
    <row r="5" spans="1:11" x14ac:dyDescent="0.35">
      <c r="A5">
        <v>9.0180000000000007</v>
      </c>
      <c r="B5">
        <v>-1.0800000000000001E-2</v>
      </c>
      <c r="D5" s="1">
        <v>11.25</v>
      </c>
      <c r="E5" s="1">
        <f>-8.2/1.35/100</f>
        <v>-6.0740740740740734E-2</v>
      </c>
      <c r="G5">
        <v>6.0119999999999996</v>
      </c>
      <c r="H5">
        <v>-0.11412</v>
      </c>
      <c r="J5">
        <v>11.19</v>
      </c>
      <c r="K5">
        <v>-2.358E-2</v>
      </c>
    </row>
    <row r="6" spans="1:11" x14ac:dyDescent="0.35">
      <c r="A6">
        <v>12.023999999999999</v>
      </c>
      <c r="B6">
        <v>-1.694E-2</v>
      </c>
      <c r="D6" s="1">
        <v>15</v>
      </c>
      <c r="E6" s="1">
        <f>-9.9/1.35/100</f>
        <v>-7.3333333333333334E-2</v>
      </c>
      <c r="G6">
        <v>9.0180000000000007</v>
      </c>
      <c r="H6">
        <v>-0.14671000000000001</v>
      </c>
      <c r="J6">
        <v>14.92</v>
      </c>
      <c r="K6">
        <v>-2.8850000000000001E-2</v>
      </c>
    </row>
    <row r="7" spans="1:11" x14ac:dyDescent="0.35">
      <c r="A7">
        <v>15.03</v>
      </c>
      <c r="B7">
        <v>-1.6990000000000002E-2</v>
      </c>
      <c r="D7" s="1">
        <v>18.75</v>
      </c>
      <c r="E7" s="1">
        <f>-10.4/1.35/100</f>
        <v>-7.7037037037037029E-2</v>
      </c>
      <c r="G7">
        <v>12.023999999999999</v>
      </c>
      <c r="H7">
        <v>-0.16295999999999999</v>
      </c>
      <c r="J7">
        <v>18.649999999999999</v>
      </c>
      <c r="K7">
        <v>-4.1009999999999998E-2</v>
      </c>
    </row>
    <row r="8" spans="1:11" x14ac:dyDescent="0.35">
      <c r="A8">
        <v>19.539000000000001</v>
      </c>
      <c r="B8">
        <v>-1.528E-2</v>
      </c>
      <c r="D8" s="1">
        <v>22.5</v>
      </c>
      <c r="E8" s="1">
        <f>-10/1.35/100</f>
        <v>-7.407407407407407E-2</v>
      </c>
      <c r="G8">
        <v>15.03</v>
      </c>
      <c r="H8">
        <v>-0.17113999999999999</v>
      </c>
      <c r="J8">
        <v>22.38</v>
      </c>
      <c r="K8">
        <v>-4.0050000000000002E-2</v>
      </c>
    </row>
    <row r="9" spans="1:11" x14ac:dyDescent="0.35">
      <c r="A9">
        <v>24.799499999999998</v>
      </c>
      <c r="B9">
        <v>-1.1299999999999999E-2</v>
      </c>
      <c r="D9" s="1">
        <v>26.25</v>
      </c>
      <c r="E9" s="1">
        <f>-11.5/1.35/100</f>
        <v>-8.5185185185185169E-2</v>
      </c>
      <c r="G9">
        <v>19.539000000000001</v>
      </c>
      <c r="H9">
        <v>-0.17085</v>
      </c>
      <c r="J9">
        <v>26.11</v>
      </c>
      <c r="K9">
        <v>-4.6870000000000002E-2</v>
      </c>
    </row>
    <row r="10" spans="1:11" x14ac:dyDescent="0.35">
      <c r="A10">
        <v>30.06</v>
      </c>
      <c r="B10">
        <v>-1.3780000000000001E-2</v>
      </c>
      <c r="D10" s="1">
        <v>30</v>
      </c>
      <c r="E10" s="1">
        <f>-10.2/1.35/100</f>
        <v>-7.5555555555555542E-2</v>
      </c>
      <c r="G10">
        <v>24.799499999999998</v>
      </c>
      <c r="H10">
        <v>-0.18015</v>
      </c>
      <c r="J10">
        <v>29.84</v>
      </c>
      <c r="K10">
        <v>-5.2330000000000002E-2</v>
      </c>
    </row>
    <row r="11" spans="1:11" x14ac:dyDescent="0.35">
      <c r="G11">
        <v>30.06</v>
      </c>
      <c r="H11">
        <v>-0.17565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1"/>
  <sheetViews>
    <sheetView workbookViewId="0">
      <selection sqref="A1:K451"/>
    </sheetView>
  </sheetViews>
  <sheetFormatPr defaultRowHeight="14.5" x14ac:dyDescent="0.35"/>
  <sheetData>
    <row r="1" spans="1:11" x14ac:dyDescent="0.35">
      <c r="A1" t="s">
        <v>4</v>
      </c>
      <c r="D1" t="s">
        <v>5</v>
      </c>
      <c r="G1" t="s">
        <v>6</v>
      </c>
      <c r="J1" t="s">
        <v>7</v>
      </c>
    </row>
    <row r="2" spans="1:11" x14ac:dyDescent="0.35">
      <c r="A2">
        <v>500.46676635742188</v>
      </c>
      <c r="B2">
        <v>-3.8602603636949593</v>
      </c>
      <c r="D2">
        <v>500.46676635742188</v>
      </c>
      <c r="E2">
        <v>-6.9727139646232885</v>
      </c>
      <c r="G2">
        <v>500.46676635742188</v>
      </c>
      <c r="H2">
        <v>-1.0378547700471255</v>
      </c>
      <c r="J2">
        <v>500.46676635742188</v>
      </c>
      <c r="K2">
        <v>-0.68197839669264537</v>
      </c>
    </row>
    <row r="3" spans="1:11" x14ac:dyDescent="0.35">
      <c r="A3">
        <v>501.02392578125</v>
      </c>
      <c r="B3">
        <v>-3.7204992867432187</v>
      </c>
      <c r="D3">
        <v>501.02392578125</v>
      </c>
      <c r="E3">
        <v>-7.1357917762693255</v>
      </c>
      <c r="G3">
        <v>501.02392578125</v>
      </c>
      <c r="H3">
        <v>-0.9396428939245437</v>
      </c>
      <c r="J3">
        <v>501.02392578125</v>
      </c>
      <c r="K3">
        <v>-0.62694669770556222</v>
      </c>
    </row>
    <row r="4" spans="1:11" x14ac:dyDescent="0.35">
      <c r="A4">
        <v>501.5810546875</v>
      </c>
      <c r="B4">
        <v>-3.2001133320081077</v>
      </c>
      <c r="D4">
        <v>501.5810546875</v>
      </c>
      <c r="E4">
        <v>-7.4732324795842064</v>
      </c>
      <c r="G4">
        <v>501.5810546875</v>
      </c>
      <c r="H4">
        <v>-1.0507427161362053</v>
      </c>
      <c r="J4">
        <v>501.5810546875</v>
      </c>
      <c r="K4">
        <v>-0.5569257609655488</v>
      </c>
    </row>
    <row r="5" spans="1:11" x14ac:dyDescent="0.35">
      <c r="A5">
        <v>502.13821411132813</v>
      </c>
      <c r="B5">
        <v>-3.3924254498326447</v>
      </c>
      <c r="D5">
        <v>502.13821411132813</v>
      </c>
      <c r="E5">
        <v>-7.7901268372824441</v>
      </c>
      <c r="G5">
        <v>502.13821411132813</v>
      </c>
      <c r="H5">
        <v>-1.0883094746672497</v>
      </c>
      <c r="J5">
        <v>502.13821411132813</v>
      </c>
      <c r="K5">
        <v>-0.40410105892872372</v>
      </c>
    </row>
    <row r="6" spans="1:11" x14ac:dyDescent="0.35">
      <c r="A6">
        <v>502.6953125</v>
      </c>
      <c r="B6">
        <v>-3.0321438984156233</v>
      </c>
      <c r="D6">
        <v>502.6953125</v>
      </c>
      <c r="E6">
        <v>-8.1014093224273012</v>
      </c>
      <c r="G6">
        <v>502.6953125</v>
      </c>
      <c r="H6">
        <v>-1.0773066343933735</v>
      </c>
      <c r="J6">
        <v>502.6953125</v>
      </c>
      <c r="K6">
        <v>-0.31850236310805879</v>
      </c>
    </row>
    <row r="7" spans="1:11" x14ac:dyDescent="0.35">
      <c r="A7">
        <v>503.25241088867188</v>
      </c>
      <c r="B7">
        <v>-3.4576822192563501</v>
      </c>
      <c r="D7">
        <v>503.25241088867188</v>
      </c>
      <c r="E7">
        <v>-7.9153827554237095</v>
      </c>
      <c r="G7">
        <v>503.25241088867188</v>
      </c>
      <c r="H7">
        <v>-0.96934041149213679</v>
      </c>
      <c r="J7">
        <v>503.25241088867188</v>
      </c>
      <c r="K7">
        <v>-0.32037835062556053</v>
      </c>
    </row>
    <row r="8" spans="1:11" x14ac:dyDescent="0.35">
      <c r="A8">
        <v>503.80950927734375</v>
      </c>
      <c r="B8">
        <v>-3.6969052692399353</v>
      </c>
      <c r="D8">
        <v>503.80950927734375</v>
      </c>
      <c r="E8">
        <v>-8.1940348902969955</v>
      </c>
      <c r="G8">
        <v>503.80950927734375</v>
      </c>
      <c r="H8">
        <v>-0.8112197820218966</v>
      </c>
      <c r="J8">
        <v>503.80950927734375</v>
      </c>
      <c r="K8">
        <v>-0.33164603855852204</v>
      </c>
    </row>
    <row r="9" spans="1:11" x14ac:dyDescent="0.35">
      <c r="A9">
        <v>504.3665771484375</v>
      </c>
      <c r="B9">
        <v>-3.8174984704177901</v>
      </c>
      <c r="D9">
        <v>504.3665771484375</v>
      </c>
      <c r="E9">
        <v>-8.2374098080224076</v>
      </c>
      <c r="G9">
        <v>504.3665771484375</v>
      </c>
      <c r="H9">
        <v>-0.69860149878687849</v>
      </c>
      <c r="J9">
        <v>504.3665771484375</v>
      </c>
      <c r="K9">
        <v>-0.39069924951506096</v>
      </c>
    </row>
    <row r="10" spans="1:11" x14ac:dyDescent="0.35">
      <c r="A10">
        <v>504.92364501953125</v>
      </c>
      <c r="B10">
        <v>-3.7905252658439239</v>
      </c>
      <c r="D10">
        <v>504.92364501953125</v>
      </c>
      <c r="E10">
        <v>-8.1609181317539612</v>
      </c>
      <c r="G10">
        <v>504.92364501953125</v>
      </c>
      <c r="H10">
        <v>-0.5808733905720439</v>
      </c>
      <c r="J10">
        <v>504.92364501953125</v>
      </c>
      <c r="K10">
        <v>-0.4267169434203032</v>
      </c>
    </row>
    <row r="11" spans="1:11" x14ac:dyDescent="0.35">
      <c r="A11">
        <v>505.48068237304688</v>
      </c>
      <c r="B11">
        <v>-3.8133616328201394</v>
      </c>
      <c r="D11">
        <v>505.48068237304688</v>
      </c>
      <c r="E11">
        <v>-8.1544025587887887</v>
      </c>
      <c r="G11">
        <v>505.48068237304688</v>
      </c>
      <c r="H11">
        <v>-0.62910954460781821</v>
      </c>
      <c r="J11">
        <v>505.48068237304688</v>
      </c>
      <c r="K11">
        <v>-0.45819604243255363</v>
      </c>
    </row>
    <row r="12" spans="1:11" x14ac:dyDescent="0.35">
      <c r="A12">
        <v>506.0377197265625</v>
      </c>
      <c r="B12">
        <v>-3.7129950344058225</v>
      </c>
      <c r="D12">
        <v>506.0377197265625</v>
      </c>
      <c r="E12">
        <v>-8.2141875158987148</v>
      </c>
      <c r="G12">
        <v>506.0377197265625</v>
      </c>
      <c r="H12">
        <v>-0.64744597520696756</v>
      </c>
      <c r="J12">
        <v>506.0377197265625</v>
      </c>
      <c r="K12">
        <v>-0.52635141905526517</v>
      </c>
    </row>
    <row r="13" spans="1:11" x14ac:dyDescent="0.35">
      <c r="A13">
        <v>506.5947265625</v>
      </c>
      <c r="B13">
        <v>-3.6104589252953594</v>
      </c>
      <c r="D13">
        <v>506.5947265625</v>
      </c>
      <c r="E13">
        <v>-8.3694391612903853</v>
      </c>
      <c r="G13">
        <v>506.5947265625</v>
      </c>
      <c r="H13">
        <v>-0.67189110808785002</v>
      </c>
      <c r="J13">
        <v>506.5947265625</v>
      </c>
      <c r="K13">
        <v>-0.57193093935881245</v>
      </c>
    </row>
    <row r="14" spans="1:11" x14ac:dyDescent="0.35">
      <c r="A14">
        <v>507.1517333984375</v>
      </c>
      <c r="B14">
        <v>-3.5200445878661557</v>
      </c>
      <c r="D14">
        <v>507.1517333984375</v>
      </c>
      <c r="E14">
        <v>-8.47197882502814</v>
      </c>
      <c r="G14">
        <v>507.1517333984375</v>
      </c>
      <c r="H14">
        <v>-0.72673516840889107</v>
      </c>
      <c r="J14">
        <v>507.1517333984375</v>
      </c>
      <c r="K14">
        <v>-0.51734723036130303</v>
      </c>
    </row>
    <row r="15" spans="1:11" x14ac:dyDescent="0.35">
      <c r="A15">
        <v>507.70870971679688</v>
      </c>
      <c r="B15">
        <v>-3.8284646626504739</v>
      </c>
      <c r="D15">
        <v>507.70870971679688</v>
      </c>
      <c r="E15">
        <v>-8.4699646763909726</v>
      </c>
      <c r="G15">
        <v>507.70870971679688</v>
      </c>
      <c r="H15">
        <v>-0.73254006705386898</v>
      </c>
      <c r="J15">
        <v>507.70870971679688</v>
      </c>
      <c r="K15">
        <v>-0.4820176518441317</v>
      </c>
    </row>
    <row r="16" spans="1:11" x14ac:dyDescent="0.35">
      <c r="A16">
        <v>508.26568603515625</v>
      </c>
      <c r="B16">
        <v>-3.7740409860240871</v>
      </c>
      <c r="D16">
        <v>508.26568603515625</v>
      </c>
      <c r="E16">
        <v>-8.5855517103984926</v>
      </c>
      <c r="G16">
        <v>508.26568603515625</v>
      </c>
      <c r="H16">
        <v>-0.6709986162260283</v>
      </c>
      <c r="J16">
        <v>508.26568603515625</v>
      </c>
      <c r="K16">
        <v>-0.4482358505714914</v>
      </c>
    </row>
    <row r="17" spans="1:11" x14ac:dyDescent="0.35">
      <c r="A17">
        <v>508.8226318359375</v>
      </c>
      <c r="B17">
        <v>-3.955516936832125</v>
      </c>
      <c r="D17">
        <v>508.8226318359375</v>
      </c>
      <c r="E17">
        <v>-8.5564275213947631</v>
      </c>
      <c r="G17">
        <v>508.8226318359375</v>
      </c>
      <c r="H17">
        <v>-0.73115182635707654</v>
      </c>
      <c r="J17">
        <v>508.8226318359375</v>
      </c>
      <c r="K17">
        <v>-0.45752717624880945</v>
      </c>
    </row>
    <row r="18" spans="1:11" x14ac:dyDescent="0.35">
      <c r="A18">
        <v>509.37957763671875</v>
      </c>
      <c r="B18">
        <v>-3.3751576722341938</v>
      </c>
      <c r="D18">
        <v>509.37957763671875</v>
      </c>
      <c r="E18">
        <v>-8.560107166380158</v>
      </c>
      <c r="G18">
        <v>509.37957763671875</v>
      </c>
      <c r="H18">
        <v>-0.81106799800269058</v>
      </c>
      <c r="J18">
        <v>509.37957763671875</v>
      </c>
      <c r="K18">
        <v>-0.46367133449572295</v>
      </c>
    </row>
    <row r="19" spans="1:11" x14ac:dyDescent="0.35">
      <c r="A19">
        <v>509.9365234375</v>
      </c>
      <c r="B19">
        <v>-3.4441225789556285</v>
      </c>
      <c r="D19">
        <v>509.9365234375</v>
      </c>
      <c r="E19">
        <v>-8.5671341503093377</v>
      </c>
      <c r="G19">
        <v>509.9365234375</v>
      </c>
      <c r="H19">
        <v>-0.88450686516359178</v>
      </c>
      <c r="J19">
        <v>509.9365234375</v>
      </c>
      <c r="K19">
        <v>-0.49505849564253912</v>
      </c>
    </row>
    <row r="20" spans="1:11" x14ac:dyDescent="0.35">
      <c r="A20">
        <v>510.49343872070313</v>
      </c>
      <c r="B20">
        <v>-3.4490169134014725</v>
      </c>
      <c r="D20">
        <v>510.49343872070313</v>
      </c>
      <c r="E20">
        <v>-8.7095060020054156</v>
      </c>
      <c r="G20">
        <v>510.49343872070313</v>
      </c>
      <c r="H20">
        <v>-0.81612245441536702</v>
      </c>
      <c r="J20">
        <v>510.49343872070313</v>
      </c>
      <c r="K20">
        <v>-0.47607026294877819</v>
      </c>
    </row>
    <row r="21" spans="1:11" x14ac:dyDescent="0.35">
      <c r="A21">
        <v>511.05032348632813</v>
      </c>
      <c r="B21">
        <v>-3.5487047723637914</v>
      </c>
      <c r="D21">
        <v>511.05032348632813</v>
      </c>
      <c r="E21">
        <v>-8.6481713671611065</v>
      </c>
      <c r="G21">
        <v>511.05032348632813</v>
      </c>
      <c r="H21">
        <v>-0.82325945958036473</v>
      </c>
      <c r="J21">
        <v>511.05032348632813</v>
      </c>
      <c r="K21">
        <v>-0.49745224605317351</v>
      </c>
    </row>
    <row r="22" spans="1:11" x14ac:dyDescent="0.35">
      <c r="A22">
        <v>511.60720825195313</v>
      </c>
      <c r="B22">
        <v>-3.0009094265177692</v>
      </c>
      <c r="D22">
        <v>511.60720825195313</v>
      </c>
      <c r="E22">
        <v>-8.7206225981324224</v>
      </c>
      <c r="G22">
        <v>511.60720825195313</v>
      </c>
      <c r="H22">
        <v>-0.79559199675288939</v>
      </c>
      <c r="J22">
        <v>511.60720825195313</v>
      </c>
      <c r="K22">
        <v>-0.50433480769046313</v>
      </c>
    </row>
    <row r="23" spans="1:11" x14ac:dyDescent="0.35">
      <c r="A23">
        <v>512.1640625</v>
      </c>
      <c r="B23">
        <v>-2.9854490873639201</v>
      </c>
      <c r="D23">
        <v>512.1640625</v>
      </c>
      <c r="E23">
        <v>-8.7802776571130483</v>
      </c>
      <c r="G23">
        <v>512.1640625</v>
      </c>
      <c r="H23">
        <v>-0.92214820045168422</v>
      </c>
      <c r="J23">
        <v>512.1640625</v>
      </c>
      <c r="K23">
        <v>-0.52761835805524782</v>
      </c>
    </row>
    <row r="24" spans="1:11" x14ac:dyDescent="0.35">
      <c r="A24">
        <v>512.720947265625</v>
      </c>
      <c r="B24">
        <v>-2.8403935488192444</v>
      </c>
      <c r="D24">
        <v>512.720947265625</v>
      </c>
      <c r="E24">
        <v>-8.9813612195656223</v>
      </c>
      <c r="G24">
        <v>512.720947265625</v>
      </c>
      <c r="H24">
        <v>-1.0025565700900705</v>
      </c>
      <c r="J24">
        <v>512.720947265625</v>
      </c>
      <c r="K24">
        <v>-0.53128323242629882</v>
      </c>
    </row>
    <row r="25" spans="1:11" x14ac:dyDescent="0.35">
      <c r="A25">
        <v>513.27777099609375</v>
      </c>
      <c r="B25">
        <v>-3.271598892460283</v>
      </c>
      <c r="D25">
        <v>513.27777099609375</v>
      </c>
      <c r="E25">
        <v>-8.8207737129253818</v>
      </c>
      <c r="G25">
        <v>513.27777099609375</v>
      </c>
      <c r="H25">
        <v>-1.0341755718418519</v>
      </c>
      <c r="J25">
        <v>513.27777099609375</v>
      </c>
      <c r="K25">
        <v>-0.56508888907944621</v>
      </c>
    </row>
    <row r="26" spans="1:11" x14ac:dyDescent="0.35">
      <c r="A26">
        <v>513.8345947265625</v>
      </c>
      <c r="B26">
        <v>-3.5853755860791696</v>
      </c>
      <c r="D26">
        <v>513.8345947265625</v>
      </c>
      <c r="E26">
        <v>-8.8572441204321759</v>
      </c>
      <c r="G26">
        <v>513.8345947265625</v>
      </c>
      <c r="H26">
        <v>-0.81857856090058478</v>
      </c>
      <c r="J26">
        <v>513.8345947265625</v>
      </c>
      <c r="K26">
        <v>-0.5418402311924394</v>
      </c>
    </row>
    <row r="27" spans="1:11" x14ac:dyDescent="0.35">
      <c r="A27">
        <v>514.39141845703125</v>
      </c>
      <c r="B27">
        <v>-3.2172391427501661</v>
      </c>
      <c r="D27">
        <v>514.39141845703125</v>
      </c>
      <c r="E27">
        <v>-8.7716878747087748</v>
      </c>
      <c r="G27">
        <v>514.39141845703125</v>
      </c>
      <c r="H27">
        <v>-0.77317405971784858</v>
      </c>
      <c r="J27">
        <v>514.39141845703125</v>
      </c>
      <c r="K27">
        <v>-0.49593254117285757</v>
      </c>
    </row>
    <row r="28" spans="1:11" x14ac:dyDescent="0.35">
      <c r="A28">
        <v>514.9482421875</v>
      </c>
      <c r="B28">
        <v>-2.9100894453782167</v>
      </c>
      <c r="D28">
        <v>514.9482421875</v>
      </c>
      <c r="E28">
        <v>-8.9844943444951717</v>
      </c>
      <c r="G28">
        <v>514.9482421875</v>
      </c>
      <c r="H28">
        <v>-0.70479097839461236</v>
      </c>
      <c r="J28">
        <v>514.9482421875</v>
      </c>
      <c r="K28">
        <v>-0.45063313643581548</v>
      </c>
    </row>
    <row r="29" spans="1:11" x14ac:dyDescent="0.35">
      <c r="A29">
        <v>515.5050048828125</v>
      </c>
      <c r="B29">
        <v>-3.0306298755348124</v>
      </c>
      <c r="D29">
        <v>515.5050048828125</v>
      </c>
      <c r="E29">
        <v>-9.069962463326009</v>
      </c>
      <c r="G29">
        <v>515.5050048828125</v>
      </c>
      <c r="H29">
        <v>-0.77833494396995129</v>
      </c>
      <c r="J29">
        <v>515.5050048828125</v>
      </c>
      <c r="K29">
        <v>-0.4318897115811996</v>
      </c>
    </row>
    <row r="30" spans="1:11" x14ac:dyDescent="0.35">
      <c r="A30">
        <v>516.06182861328125</v>
      </c>
      <c r="B30">
        <v>-3.2380530857435335</v>
      </c>
      <c r="D30">
        <v>516.06182861328125</v>
      </c>
      <c r="E30">
        <v>-9.1962619230087395</v>
      </c>
      <c r="G30">
        <v>516.06182861328125</v>
      </c>
      <c r="H30">
        <v>-0.86120066218814317</v>
      </c>
      <c r="J30">
        <v>516.06182861328125</v>
      </c>
      <c r="K30">
        <v>-0.43568057894969947</v>
      </c>
    </row>
    <row r="31" spans="1:11" x14ac:dyDescent="0.35">
      <c r="A31">
        <v>516.61859130859375</v>
      </c>
      <c r="B31">
        <v>-3.3073476448842802</v>
      </c>
      <c r="D31">
        <v>516.61859130859375</v>
      </c>
      <c r="E31">
        <v>-9.1937160210948345</v>
      </c>
      <c r="G31">
        <v>516.61859130859375</v>
      </c>
      <c r="H31">
        <v>-0.85061143940008055</v>
      </c>
      <c r="J31">
        <v>516.61859130859375</v>
      </c>
      <c r="K31">
        <v>-0.47322190499689254</v>
      </c>
    </row>
    <row r="32" spans="1:11" x14ac:dyDescent="0.35">
      <c r="A32">
        <v>517.17529296875</v>
      </c>
      <c r="B32">
        <v>-3.7079818726360783</v>
      </c>
      <c r="D32">
        <v>517.17529296875</v>
      </c>
      <c r="E32">
        <v>-9.3475313229439934</v>
      </c>
      <c r="G32">
        <v>517.17529296875</v>
      </c>
      <c r="H32">
        <v>-0.75721355007343127</v>
      </c>
      <c r="J32">
        <v>517.17529296875</v>
      </c>
      <c r="K32">
        <v>-0.49171511330476669</v>
      </c>
    </row>
    <row r="33" spans="1:11" x14ac:dyDescent="0.35">
      <c r="A33">
        <v>517.7320556640625</v>
      </c>
      <c r="B33">
        <v>-3.5745279419844458</v>
      </c>
      <c r="D33">
        <v>517.7320556640625</v>
      </c>
      <c r="E33">
        <v>-9.4390552585831742</v>
      </c>
      <c r="G33">
        <v>517.7320556640625</v>
      </c>
      <c r="H33">
        <v>-0.76627499096716734</v>
      </c>
      <c r="J33">
        <v>517.7320556640625</v>
      </c>
      <c r="K33">
        <v>-0.49645858952778144</v>
      </c>
    </row>
    <row r="34" spans="1:11" x14ac:dyDescent="0.35">
      <c r="A34">
        <v>518.28875732421875</v>
      </c>
      <c r="B34">
        <v>-4.1783353554488771</v>
      </c>
      <c r="D34">
        <v>518.28875732421875</v>
      </c>
      <c r="E34">
        <v>-9.3929362178775992</v>
      </c>
      <c r="G34">
        <v>518.28875732421875</v>
      </c>
      <c r="H34">
        <v>-0.76490116808712938</v>
      </c>
      <c r="J34">
        <v>518.28875732421875</v>
      </c>
      <c r="K34">
        <v>-0.48841482659058744</v>
      </c>
    </row>
    <row r="35" spans="1:11" x14ac:dyDescent="0.35">
      <c r="A35">
        <v>518.845458984375</v>
      </c>
      <c r="B35">
        <v>-4.1630570680700627</v>
      </c>
      <c r="D35">
        <v>518.845458984375</v>
      </c>
      <c r="E35">
        <v>-9.4440784335338375</v>
      </c>
      <c r="G35">
        <v>518.845458984375</v>
      </c>
      <c r="H35">
        <v>-0.79304278613655643</v>
      </c>
      <c r="J35">
        <v>518.845458984375</v>
      </c>
      <c r="K35">
        <v>-0.51322268407225768</v>
      </c>
    </row>
    <row r="36" spans="1:11" x14ac:dyDescent="0.35">
      <c r="A36">
        <v>519.40216064453125</v>
      </c>
      <c r="B36">
        <v>-4.4480561876381532</v>
      </c>
      <c r="D36">
        <v>519.40216064453125</v>
      </c>
      <c r="E36">
        <v>-9.5375565416111705</v>
      </c>
      <c r="G36">
        <v>519.40216064453125</v>
      </c>
      <c r="H36">
        <v>-0.81589366990825762</v>
      </c>
      <c r="J36">
        <v>519.40216064453125</v>
      </c>
      <c r="K36">
        <v>-0.57093874541565637</v>
      </c>
    </row>
    <row r="37" spans="1:11" x14ac:dyDescent="0.35">
      <c r="A37">
        <v>519.9588623046875</v>
      </c>
      <c r="B37">
        <v>-4.0850840232147902</v>
      </c>
      <c r="D37">
        <v>519.9588623046875</v>
      </c>
      <c r="E37">
        <v>-9.5722287605337488</v>
      </c>
      <c r="G37">
        <v>519.9588623046875</v>
      </c>
      <c r="H37">
        <v>-0.83375102835311388</v>
      </c>
      <c r="J37">
        <v>519.9588623046875</v>
      </c>
      <c r="K37">
        <v>-0.59419838662490698</v>
      </c>
    </row>
    <row r="38" spans="1:11" x14ac:dyDescent="0.35">
      <c r="A38">
        <v>520.5155029296875</v>
      </c>
      <c r="B38">
        <v>-3.9855694990179056</v>
      </c>
      <c r="D38">
        <v>520.5155029296875</v>
      </c>
      <c r="E38">
        <v>-9.5522722144929837</v>
      </c>
      <c r="G38">
        <v>520.5155029296875</v>
      </c>
      <c r="H38">
        <v>-0.82752305177420571</v>
      </c>
      <c r="J38">
        <v>520.5155029296875</v>
      </c>
      <c r="K38">
        <v>-0.5999687970498172</v>
      </c>
    </row>
    <row r="39" spans="1:11" x14ac:dyDescent="0.35">
      <c r="A39">
        <v>521.0721435546875</v>
      </c>
      <c r="B39">
        <v>-3.9025240936011332</v>
      </c>
      <c r="D39">
        <v>521.0721435546875</v>
      </c>
      <c r="E39">
        <v>-9.4025535938796896</v>
      </c>
      <c r="G39">
        <v>521.0721435546875</v>
      </c>
      <c r="H39">
        <v>-0.79067066523311047</v>
      </c>
      <c r="J39">
        <v>521.0721435546875</v>
      </c>
      <c r="K39">
        <v>-0.60404265507488808</v>
      </c>
    </row>
    <row r="40" spans="1:11" x14ac:dyDescent="0.35">
      <c r="A40">
        <v>521.6287841796875</v>
      </c>
      <c r="B40">
        <v>-3.9668048278323091</v>
      </c>
      <c r="D40">
        <v>521.6287841796875</v>
      </c>
      <c r="E40">
        <v>-9.3915784198137668</v>
      </c>
      <c r="G40">
        <v>521.6287841796875</v>
      </c>
      <c r="H40">
        <v>-0.77757735579896969</v>
      </c>
      <c r="J40">
        <v>521.6287841796875</v>
      </c>
      <c r="K40">
        <v>-0.5729780766330187</v>
      </c>
    </row>
    <row r="41" spans="1:11" x14ac:dyDescent="0.35">
      <c r="A41">
        <v>522.1854248046875</v>
      </c>
      <c r="B41">
        <v>-3.9535345066516117</v>
      </c>
      <c r="D41">
        <v>522.1854248046875</v>
      </c>
      <c r="E41">
        <v>-9.3411658478670176</v>
      </c>
      <c r="G41">
        <v>522.1854248046875</v>
      </c>
      <c r="H41">
        <v>-0.6943250530718611</v>
      </c>
      <c r="J41">
        <v>522.1854248046875</v>
      </c>
      <c r="K41">
        <v>-0.55445593927532866</v>
      </c>
    </row>
    <row r="42" spans="1:11" x14ac:dyDescent="0.35">
      <c r="A42">
        <v>522.7420654296875</v>
      </c>
      <c r="B42">
        <v>-3.7980815778867534</v>
      </c>
      <c r="D42">
        <v>522.7420654296875</v>
      </c>
      <c r="E42">
        <v>-9.4722469097537854</v>
      </c>
      <c r="G42">
        <v>522.7420654296875</v>
      </c>
      <c r="H42">
        <v>-0.74678619449573025</v>
      </c>
      <c r="J42">
        <v>522.7420654296875</v>
      </c>
      <c r="K42">
        <v>-0.57123003441864728</v>
      </c>
    </row>
    <row r="43" spans="1:11" x14ac:dyDescent="0.35">
      <c r="A43">
        <v>523.29864501953125</v>
      </c>
      <c r="B43">
        <v>-3.5281648298693202</v>
      </c>
      <c r="D43">
        <v>523.29864501953125</v>
      </c>
      <c r="E43">
        <v>-9.3857668273806212</v>
      </c>
      <c r="G43">
        <v>523.29864501953125</v>
      </c>
      <c r="H43">
        <v>-0.82675614367485439</v>
      </c>
      <c r="J43">
        <v>523.29864501953125</v>
      </c>
      <c r="K43">
        <v>-0.55728371546245647</v>
      </c>
    </row>
    <row r="44" spans="1:11" x14ac:dyDescent="0.35">
      <c r="A44">
        <v>523.855224609375</v>
      </c>
      <c r="B44">
        <v>-3.7173684458732779</v>
      </c>
      <c r="D44">
        <v>523.855224609375</v>
      </c>
      <c r="E44">
        <v>-9.3593217217461646</v>
      </c>
      <c r="G44">
        <v>523.855224609375</v>
      </c>
      <c r="H44">
        <v>-0.90201040838339519</v>
      </c>
      <c r="J44">
        <v>523.855224609375</v>
      </c>
      <c r="K44">
        <v>-0.55301084169506332</v>
      </c>
    </row>
    <row r="45" spans="1:11" x14ac:dyDescent="0.35">
      <c r="A45">
        <v>524.41180419921875</v>
      </c>
      <c r="B45">
        <v>-3.694412143759775</v>
      </c>
      <c r="D45">
        <v>524.41180419921875</v>
      </c>
      <c r="E45">
        <v>-9.4557963088844357</v>
      </c>
      <c r="G45">
        <v>524.41180419921875</v>
      </c>
      <c r="H45">
        <v>-0.97600058180129234</v>
      </c>
      <c r="J45">
        <v>524.41180419921875</v>
      </c>
      <c r="K45">
        <v>-0.56970582631696087</v>
      </c>
    </row>
    <row r="46" spans="1:11" x14ac:dyDescent="0.35">
      <c r="A46">
        <v>524.9683837890625</v>
      </c>
      <c r="B46">
        <v>-4.0111933509769511</v>
      </c>
      <c r="D46">
        <v>524.9683837890625</v>
      </c>
      <c r="E46">
        <v>-9.4636694122267837</v>
      </c>
      <c r="G46">
        <v>524.9683837890625</v>
      </c>
      <c r="H46">
        <v>-1.0170432517316752</v>
      </c>
      <c r="J46">
        <v>524.9683837890625</v>
      </c>
      <c r="K46">
        <v>-0.57209392539782644</v>
      </c>
    </row>
    <row r="47" spans="1:11" x14ac:dyDescent="0.35">
      <c r="A47">
        <v>525.52496337890625</v>
      </c>
      <c r="B47">
        <v>-3.9974222547615019</v>
      </c>
      <c r="D47">
        <v>525.52496337890625</v>
      </c>
      <c r="E47">
        <v>-9.5197814452764185</v>
      </c>
      <c r="G47">
        <v>525.52496337890625</v>
      </c>
      <c r="H47">
        <v>-0.93959859455895345</v>
      </c>
      <c r="J47">
        <v>525.52496337890625</v>
      </c>
      <c r="K47">
        <v>-0.55775266453894579</v>
      </c>
    </row>
    <row r="48" spans="1:11" x14ac:dyDescent="0.35">
      <c r="A48">
        <v>526.08148193359375</v>
      </c>
      <c r="B48">
        <v>-4.0172769827177675</v>
      </c>
      <c r="D48">
        <v>526.08148193359375</v>
      </c>
      <c r="E48">
        <v>-9.5472473697888773</v>
      </c>
      <c r="G48">
        <v>526.08148193359375</v>
      </c>
      <c r="H48">
        <v>-0.96543241507122268</v>
      </c>
      <c r="J48">
        <v>526.08148193359375</v>
      </c>
      <c r="K48">
        <v>-0.53620343931323144</v>
      </c>
    </row>
    <row r="49" spans="1:11" x14ac:dyDescent="0.35">
      <c r="A49">
        <v>526.63800048828125</v>
      </c>
      <c r="B49">
        <v>-4.0062824328567581</v>
      </c>
      <c r="D49">
        <v>526.63800048828125</v>
      </c>
      <c r="E49">
        <v>-9.4908634199836008</v>
      </c>
      <c r="G49">
        <v>526.63800048828125</v>
      </c>
      <c r="H49">
        <v>-0.90354743772152168</v>
      </c>
      <c r="J49">
        <v>526.63800048828125</v>
      </c>
      <c r="K49">
        <v>-0.52534056661960371</v>
      </c>
    </row>
    <row r="50" spans="1:11" x14ac:dyDescent="0.35">
      <c r="A50">
        <v>527.19451904296875</v>
      </c>
      <c r="B50">
        <v>-4.1090913089461525</v>
      </c>
      <c r="D50">
        <v>527.19451904296875</v>
      </c>
      <c r="E50">
        <v>-9.4593355314500283</v>
      </c>
      <c r="G50">
        <v>527.19451904296875</v>
      </c>
      <c r="H50">
        <v>-0.85547117593180699</v>
      </c>
      <c r="J50">
        <v>527.19451904296875</v>
      </c>
      <c r="K50">
        <v>-0.51852242797266002</v>
      </c>
    </row>
    <row r="51" spans="1:11" x14ac:dyDescent="0.35">
      <c r="A51">
        <v>527.75103759765625</v>
      </c>
      <c r="B51">
        <v>-4.2212803787350195</v>
      </c>
      <c r="D51">
        <v>527.75103759765625</v>
      </c>
      <c r="E51">
        <v>-9.3647547749941058</v>
      </c>
      <c r="G51">
        <v>527.75103759765625</v>
      </c>
      <c r="H51">
        <v>-0.81781673457925175</v>
      </c>
      <c r="J51">
        <v>527.75103759765625</v>
      </c>
      <c r="K51">
        <v>-0.53286674820321389</v>
      </c>
    </row>
    <row r="52" spans="1:11" x14ac:dyDescent="0.35">
      <c r="A52">
        <v>528.3074951171875</v>
      </c>
      <c r="B52">
        <v>-4.0373316542348343</v>
      </c>
      <c r="D52">
        <v>528.3074951171875</v>
      </c>
      <c r="E52">
        <v>-9.348938799156354</v>
      </c>
      <c r="G52">
        <v>528.3074951171875</v>
      </c>
      <c r="H52">
        <v>-0.76274229740999144</v>
      </c>
      <c r="J52">
        <v>528.3074951171875</v>
      </c>
      <c r="K52">
        <v>-0.54186258756382899</v>
      </c>
    </row>
    <row r="53" spans="1:11" x14ac:dyDescent="0.35">
      <c r="A53">
        <v>528.86395263671875</v>
      </c>
      <c r="B53">
        <v>-3.9452198184750777</v>
      </c>
      <c r="D53">
        <v>528.86395263671875</v>
      </c>
      <c r="E53">
        <v>-9.3661234557643862</v>
      </c>
      <c r="G53">
        <v>528.86395263671875</v>
      </c>
      <c r="H53">
        <v>-0.75988098910478852</v>
      </c>
      <c r="J53">
        <v>528.86395263671875</v>
      </c>
      <c r="K53">
        <v>-0.53179943682936248</v>
      </c>
    </row>
    <row r="54" spans="1:11" x14ac:dyDescent="0.35">
      <c r="A54">
        <v>529.42041015625</v>
      </c>
      <c r="B54">
        <v>-3.9182655241833411</v>
      </c>
      <c r="D54">
        <v>529.42041015625</v>
      </c>
      <c r="E54">
        <v>-9.3250280849340985</v>
      </c>
      <c r="G54">
        <v>529.42041015625</v>
      </c>
      <c r="H54">
        <v>-0.86537916668526271</v>
      </c>
      <c r="J54">
        <v>529.42041015625</v>
      </c>
      <c r="K54">
        <v>-0.53318277037918471</v>
      </c>
    </row>
    <row r="55" spans="1:11" x14ac:dyDescent="0.35">
      <c r="A55">
        <v>529.97686767578125</v>
      </c>
      <c r="B55">
        <v>-3.9483249300930936</v>
      </c>
      <c r="D55">
        <v>529.97686767578125</v>
      </c>
      <c r="E55">
        <v>-9.3364880854598269</v>
      </c>
      <c r="G55">
        <v>529.97686767578125</v>
      </c>
      <c r="H55">
        <v>-0.93654679024458398</v>
      </c>
      <c r="J55">
        <v>529.97686767578125</v>
      </c>
      <c r="K55">
        <v>-0.54534591147210576</v>
      </c>
    </row>
    <row r="56" spans="1:11" x14ac:dyDescent="0.35">
      <c r="A56">
        <v>530.5333251953125</v>
      </c>
      <c r="B56">
        <v>-4.0456106022496785</v>
      </c>
      <c r="D56">
        <v>530.5333251953125</v>
      </c>
      <c r="E56">
        <v>-9.541042672855701</v>
      </c>
      <c r="G56">
        <v>530.5333251953125</v>
      </c>
      <c r="H56">
        <v>-0.96207827955174274</v>
      </c>
      <c r="J56">
        <v>530.5333251953125</v>
      </c>
      <c r="K56">
        <v>-0.53539371587978957</v>
      </c>
    </row>
    <row r="57" spans="1:11" x14ac:dyDescent="0.35">
      <c r="A57">
        <v>531.0897216796875</v>
      </c>
      <c r="B57">
        <v>-4.0658916824715163</v>
      </c>
      <c r="D57">
        <v>531.0897216796875</v>
      </c>
      <c r="E57">
        <v>-9.4053992341927195</v>
      </c>
      <c r="G57">
        <v>531.0897216796875</v>
      </c>
      <c r="H57">
        <v>-0.97587650115468716</v>
      </c>
      <c r="J57">
        <v>531.0897216796875</v>
      </c>
      <c r="K57">
        <v>-0.52685719295657829</v>
      </c>
    </row>
    <row r="58" spans="1:11" x14ac:dyDescent="0.35">
      <c r="A58">
        <v>531.64617919921875</v>
      </c>
      <c r="B58">
        <v>-3.910347432510227</v>
      </c>
      <c r="D58">
        <v>531.64617919921875</v>
      </c>
      <c r="E58">
        <v>-9.4045829585856158</v>
      </c>
      <c r="G58">
        <v>531.64617919921875</v>
      </c>
      <c r="H58">
        <v>-0.9346475039436134</v>
      </c>
      <c r="J58">
        <v>531.64617919921875</v>
      </c>
      <c r="K58">
        <v>-0.5261721440106385</v>
      </c>
    </row>
    <row r="59" spans="1:11" x14ac:dyDescent="0.35">
      <c r="A59">
        <v>532.20257568359375</v>
      </c>
      <c r="B59">
        <v>-3.9309468363020481</v>
      </c>
      <c r="D59">
        <v>532.20257568359375</v>
      </c>
      <c r="E59">
        <v>-9.4797428408496636</v>
      </c>
      <c r="G59">
        <v>532.20257568359375</v>
      </c>
      <c r="H59">
        <v>-0.91930541452603631</v>
      </c>
      <c r="J59">
        <v>532.20257568359375</v>
      </c>
      <c r="K59">
        <v>-0.49105487305025108</v>
      </c>
    </row>
    <row r="60" spans="1:11" x14ac:dyDescent="0.35">
      <c r="A60">
        <v>532.75897216796875</v>
      </c>
      <c r="B60">
        <v>-3.9624761826147745</v>
      </c>
      <c r="D60">
        <v>532.75897216796875</v>
      </c>
      <c r="E60">
        <v>-9.327771169699</v>
      </c>
      <c r="G60">
        <v>532.75897216796875</v>
      </c>
      <c r="H60">
        <v>-0.93265223834935507</v>
      </c>
      <c r="J60">
        <v>532.75897216796875</v>
      </c>
      <c r="K60">
        <v>-0.49236933745639788</v>
      </c>
    </row>
    <row r="61" spans="1:11" x14ac:dyDescent="0.35">
      <c r="A61">
        <v>533.3153076171875</v>
      </c>
      <c r="B61">
        <v>-4.0997900337884401</v>
      </c>
      <c r="D61">
        <v>533.3153076171875</v>
      </c>
      <c r="E61">
        <v>-9.2432775722752698</v>
      </c>
      <c r="G61">
        <v>533.3153076171875</v>
      </c>
      <c r="H61">
        <v>-0.93726671004349316</v>
      </c>
      <c r="J61">
        <v>533.3153076171875</v>
      </c>
      <c r="K61">
        <v>-0.48942906794323593</v>
      </c>
    </row>
    <row r="62" spans="1:11" x14ac:dyDescent="0.35">
      <c r="A62">
        <v>533.8717041015625</v>
      </c>
      <c r="B62">
        <v>-3.8900559433210695</v>
      </c>
      <c r="D62">
        <v>533.8717041015625</v>
      </c>
      <c r="E62">
        <v>-9.0790580892913137</v>
      </c>
      <c r="G62">
        <v>533.8717041015625</v>
      </c>
      <c r="H62">
        <v>-0.89571232862589711</v>
      </c>
      <c r="J62">
        <v>533.8717041015625</v>
      </c>
      <c r="K62">
        <v>-0.49410718373811824</v>
      </c>
    </row>
    <row r="63" spans="1:11" x14ac:dyDescent="0.35">
      <c r="A63">
        <v>534.42803955078125</v>
      </c>
      <c r="B63">
        <v>-3.9439139648218564</v>
      </c>
      <c r="D63">
        <v>534.42803955078125</v>
      </c>
      <c r="E63">
        <v>-9.118444563834899</v>
      </c>
      <c r="G63">
        <v>534.42803955078125</v>
      </c>
      <c r="H63">
        <v>-0.85408547761740405</v>
      </c>
      <c r="J63">
        <v>534.42803955078125</v>
      </c>
      <c r="K63">
        <v>-0.4920120228682664</v>
      </c>
    </row>
    <row r="64" spans="1:11" x14ac:dyDescent="0.35">
      <c r="A64">
        <v>534.984375</v>
      </c>
      <c r="B64">
        <v>-3.7375350087845653</v>
      </c>
      <c r="D64">
        <v>534.984375</v>
      </c>
      <c r="E64">
        <v>-9.0173400629720746</v>
      </c>
      <c r="G64">
        <v>534.984375</v>
      </c>
      <c r="H64">
        <v>-0.80048522261304822</v>
      </c>
      <c r="J64">
        <v>534.984375</v>
      </c>
      <c r="K64">
        <v>-0.50539547495601311</v>
      </c>
    </row>
    <row r="65" spans="1:11" x14ac:dyDescent="0.35">
      <c r="A65">
        <v>535.54071044921875</v>
      </c>
      <c r="B65">
        <v>-3.852825379772463</v>
      </c>
      <c r="D65">
        <v>535.54071044921875</v>
      </c>
      <c r="E65">
        <v>-9.0896896864308516</v>
      </c>
      <c r="G65">
        <v>535.54071044921875</v>
      </c>
      <c r="H65">
        <v>-0.78734217403081275</v>
      </c>
      <c r="J65">
        <v>535.54071044921875</v>
      </c>
      <c r="K65">
        <v>-0.52249270771127743</v>
      </c>
    </row>
    <row r="66" spans="1:11" x14ac:dyDescent="0.35">
      <c r="A66">
        <v>536.0970458984375</v>
      </c>
      <c r="B66">
        <v>-3.8277598668891377</v>
      </c>
      <c r="D66">
        <v>536.0970458984375</v>
      </c>
      <c r="E66">
        <v>-9.006556966251722</v>
      </c>
      <c r="G66">
        <v>536.0970458984375</v>
      </c>
      <c r="H66">
        <v>-0.81788782739991661</v>
      </c>
      <c r="J66">
        <v>536.0970458984375</v>
      </c>
      <c r="K66">
        <v>-0.56750703402775149</v>
      </c>
    </row>
    <row r="67" spans="1:11" x14ac:dyDescent="0.35">
      <c r="A67">
        <v>536.6533203125</v>
      </c>
      <c r="B67">
        <v>-3.8175482793480726</v>
      </c>
      <c r="D67">
        <v>536.6533203125</v>
      </c>
      <c r="E67">
        <v>-8.8592868706061711</v>
      </c>
      <c r="G67">
        <v>536.6533203125</v>
      </c>
      <c r="H67">
        <v>-0.89161232749444064</v>
      </c>
      <c r="J67">
        <v>536.6533203125</v>
      </c>
      <c r="K67">
        <v>-0.58344574758391232</v>
      </c>
    </row>
    <row r="68" spans="1:11" x14ac:dyDescent="0.35">
      <c r="A68">
        <v>537.20965576171875</v>
      </c>
      <c r="B68">
        <v>-3.7649159762245281</v>
      </c>
      <c r="D68">
        <v>537.20965576171875</v>
      </c>
      <c r="E68">
        <v>-8.8742097303834235</v>
      </c>
      <c r="G68">
        <v>537.20965576171875</v>
      </c>
      <c r="H68">
        <v>-0.90099212850723343</v>
      </c>
      <c r="J68">
        <v>537.20965576171875</v>
      </c>
      <c r="K68">
        <v>-0.58713986452680211</v>
      </c>
    </row>
    <row r="69" spans="1:11" x14ac:dyDescent="0.35">
      <c r="A69">
        <v>537.76593017578125</v>
      </c>
      <c r="B69">
        <v>-3.8358573184613372</v>
      </c>
      <c r="D69">
        <v>537.76593017578125</v>
      </c>
      <c r="E69">
        <v>-8.7597580089377463</v>
      </c>
      <c r="G69">
        <v>537.76593017578125</v>
      </c>
      <c r="H69">
        <v>-0.84612033410069476</v>
      </c>
      <c r="J69">
        <v>537.76593017578125</v>
      </c>
      <c r="K69">
        <v>-0.53633381821139359</v>
      </c>
    </row>
    <row r="70" spans="1:11" x14ac:dyDescent="0.35">
      <c r="A70">
        <v>538.32220458984375</v>
      </c>
      <c r="B70">
        <v>-3.6943792441684353</v>
      </c>
      <c r="D70">
        <v>538.32220458984375</v>
      </c>
      <c r="E70">
        <v>-8.6129064376786335</v>
      </c>
      <c r="G70">
        <v>538.32220458984375</v>
      </c>
      <c r="H70">
        <v>-0.81454365642613236</v>
      </c>
      <c r="J70">
        <v>538.32220458984375</v>
      </c>
      <c r="K70">
        <v>-0.49707172359804497</v>
      </c>
    </row>
    <row r="71" spans="1:11" x14ac:dyDescent="0.35">
      <c r="A71">
        <v>538.87841796875</v>
      </c>
      <c r="B71">
        <v>-3.7178260872915239</v>
      </c>
      <c r="D71">
        <v>538.87841796875</v>
      </c>
      <c r="E71">
        <v>-8.6487498629365316</v>
      </c>
      <c r="G71">
        <v>538.87841796875</v>
      </c>
      <c r="H71">
        <v>-0.84328080940551409</v>
      </c>
      <c r="J71">
        <v>538.87841796875</v>
      </c>
      <c r="K71">
        <v>-0.48295891247374978</v>
      </c>
    </row>
    <row r="72" spans="1:11" x14ac:dyDescent="0.35">
      <c r="A72">
        <v>539.4346923828125</v>
      </c>
      <c r="B72">
        <v>-3.5533373408622402</v>
      </c>
      <c r="D72">
        <v>539.4346923828125</v>
      </c>
      <c r="E72">
        <v>-8.485406873391641</v>
      </c>
      <c r="G72">
        <v>539.4346923828125</v>
      </c>
      <c r="H72">
        <v>-0.86151440659488709</v>
      </c>
      <c r="J72">
        <v>539.4346923828125</v>
      </c>
      <c r="K72">
        <v>-0.49766680164957811</v>
      </c>
    </row>
    <row r="73" spans="1:11" x14ac:dyDescent="0.35">
      <c r="A73">
        <v>539.99090576171875</v>
      </c>
      <c r="B73">
        <v>-3.4214213000246736</v>
      </c>
      <c r="D73">
        <v>539.99090576171875</v>
      </c>
      <c r="E73">
        <v>-8.3257245504791335</v>
      </c>
      <c r="G73">
        <v>539.99090576171875</v>
      </c>
      <c r="H73">
        <v>-0.83311781808187413</v>
      </c>
      <c r="J73">
        <v>539.99090576171875</v>
      </c>
      <c r="K73">
        <v>-0.47962591223464879</v>
      </c>
    </row>
    <row r="74" spans="1:11" x14ac:dyDescent="0.35">
      <c r="A74">
        <v>540.547119140625</v>
      </c>
      <c r="B74">
        <v>-3.6240588774024354</v>
      </c>
      <c r="D74">
        <v>540.547119140625</v>
      </c>
      <c r="E74">
        <v>-8.4617406024252109</v>
      </c>
      <c r="G74">
        <v>540.547119140625</v>
      </c>
      <c r="H74">
        <v>-0.84081275781399734</v>
      </c>
      <c r="J74">
        <v>540.547119140625</v>
      </c>
      <c r="K74">
        <v>-0.47452501329822128</v>
      </c>
    </row>
    <row r="75" spans="1:11" x14ac:dyDescent="0.35">
      <c r="A75">
        <v>541.10333251953125</v>
      </c>
      <c r="B75">
        <v>-3.6534522480563671</v>
      </c>
      <c r="D75">
        <v>541.10333251953125</v>
      </c>
      <c r="E75">
        <v>-8.3261222385320526</v>
      </c>
      <c r="G75">
        <v>541.10333251953125</v>
      </c>
      <c r="H75">
        <v>-0.82492034455863195</v>
      </c>
      <c r="J75">
        <v>541.10333251953125</v>
      </c>
      <c r="K75">
        <v>-0.44382111176223127</v>
      </c>
    </row>
    <row r="76" spans="1:11" x14ac:dyDescent="0.35">
      <c r="A76">
        <v>541.6595458984375</v>
      </c>
      <c r="B76">
        <v>-3.8577883415155432</v>
      </c>
      <c r="D76">
        <v>541.6595458984375</v>
      </c>
      <c r="E76">
        <v>-8.3584281958762254</v>
      </c>
      <c r="G76">
        <v>541.6595458984375</v>
      </c>
      <c r="H76">
        <v>-0.79485109076509686</v>
      </c>
      <c r="J76">
        <v>541.6595458984375</v>
      </c>
      <c r="K76">
        <v>-0.43734557268731089</v>
      </c>
    </row>
    <row r="77" spans="1:11" x14ac:dyDescent="0.35">
      <c r="A77">
        <v>542.21575927734375</v>
      </c>
      <c r="B77">
        <v>-3.8472164985384243</v>
      </c>
      <c r="D77">
        <v>542.21575927734375</v>
      </c>
      <c r="E77">
        <v>-8.2233785157785348</v>
      </c>
      <c r="G77">
        <v>542.21575927734375</v>
      </c>
      <c r="H77">
        <v>-0.78264293942298169</v>
      </c>
      <c r="J77">
        <v>542.21575927734375</v>
      </c>
      <c r="K77">
        <v>-0.43312279633235162</v>
      </c>
    </row>
    <row r="78" spans="1:11" x14ac:dyDescent="0.35">
      <c r="A78">
        <v>542.77191162109375</v>
      </c>
      <c r="B78">
        <v>-3.7375861926531617</v>
      </c>
      <c r="D78">
        <v>542.77191162109375</v>
      </c>
      <c r="E78">
        <v>-8.1459592079479322</v>
      </c>
      <c r="G78">
        <v>542.77191162109375</v>
      </c>
      <c r="H78">
        <v>-0.74567286801197963</v>
      </c>
      <c r="J78">
        <v>542.77191162109375</v>
      </c>
      <c r="K78">
        <v>-0.41847316672092782</v>
      </c>
    </row>
    <row r="79" spans="1:11" x14ac:dyDescent="0.35">
      <c r="A79">
        <v>543.328125</v>
      </c>
      <c r="B79">
        <v>-3.7522274260424719</v>
      </c>
      <c r="D79">
        <v>543.328125</v>
      </c>
      <c r="E79">
        <v>-8.1295890586972863</v>
      </c>
      <c r="G79">
        <v>543.328125</v>
      </c>
      <c r="H79">
        <v>-0.68261740389092229</v>
      </c>
      <c r="J79">
        <v>543.328125</v>
      </c>
      <c r="K79">
        <v>-0.37005544899900544</v>
      </c>
    </row>
    <row r="80" spans="1:11" x14ac:dyDescent="0.35">
      <c r="A80">
        <v>543.88427734375</v>
      </c>
      <c r="B80">
        <v>-3.651417223156066</v>
      </c>
      <c r="D80">
        <v>543.88427734375</v>
      </c>
      <c r="E80">
        <v>-8.0938368360748179</v>
      </c>
      <c r="G80">
        <v>543.88427734375</v>
      </c>
      <c r="H80">
        <v>-0.69141904610461891</v>
      </c>
      <c r="J80">
        <v>543.88427734375</v>
      </c>
      <c r="K80">
        <v>-0.36571031989388958</v>
      </c>
    </row>
    <row r="81" spans="1:11" x14ac:dyDescent="0.35">
      <c r="A81">
        <v>544.4404296875</v>
      </c>
      <c r="B81">
        <v>-3.453405918688961</v>
      </c>
      <c r="D81">
        <v>544.4404296875</v>
      </c>
      <c r="E81">
        <v>-7.9312935291048365</v>
      </c>
      <c r="G81">
        <v>544.4404296875</v>
      </c>
      <c r="H81">
        <v>-0.71976845216317098</v>
      </c>
      <c r="J81">
        <v>544.4404296875</v>
      </c>
      <c r="K81">
        <v>-0.37861683925282053</v>
      </c>
    </row>
    <row r="82" spans="1:11" x14ac:dyDescent="0.35">
      <c r="A82">
        <v>544.99652099609375</v>
      </c>
      <c r="B82">
        <v>-3.3770474361069622</v>
      </c>
      <c r="D82">
        <v>544.99652099609375</v>
      </c>
      <c r="E82">
        <v>-7.7320042526960213</v>
      </c>
      <c r="G82">
        <v>544.99652099609375</v>
      </c>
      <c r="H82">
        <v>-0.70990372304227534</v>
      </c>
      <c r="J82">
        <v>544.99652099609375</v>
      </c>
      <c r="K82">
        <v>-0.39498972867101279</v>
      </c>
    </row>
    <row r="83" spans="1:11" x14ac:dyDescent="0.35">
      <c r="A83">
        <v>545.55267333984375</v>
      </c>
      <c r="B83">
        <v>-3.314179644831492</v>
      </c>
      <c r="D83">
        <v>545.55267333984375</v>
      </c>
      <c r="E83">
        <v>-7.6686637152448682</v>
      </c>
      <c r="G83">
        <v>545.55267333984375</v>
      </c>
      <c r="H83">
        <v>-0.69280311316618548</v>
      </c>
      <c r="J83">
        <v>545.55267333984375</v>
      </c>
      <c r="K83">
        <v>-0.39841971116681674</v>
      </c>
    </row>
    <row r="84" spans="1:11" x14ac:dyDescent="0.35">
      <c r="A84">
        <v>546.1087646484375</v>
      </c>
      <c r="B84">
        <v>-3.1224976194624969</v>
      </c>
      <c r="D84">
        <v>546.1087646484375</v>
      </c>
      <c r="E84">
        <v>-7.6608094284592863</v>
      </c>
      <c r="G84">
        <v>546.1087646484375</v>
      </c>
      <c r="H84">
        <v>-0.69701703314498908</v>
      </c>
      <c r="J84">
        <v>546.1087646484375</v>
      </c>
      <c r="K84">
        <v>-0.40784925664727223</v>
      </c>
    </row>
    <row r="85" spans="1:11" x14ac:dyDescent="0.35">
      <c r="A85">
        <v>546.66485595703125</v>
      </c>
      <c r="B85">
        <v>-2.8108404101733027</v>
      </c>
      <c r="D85">
        <v>546.66485595703125</v>
      </c>
      <c r="E85">
        <v>-7.6481067163633796</v>
      </c>
      <c r="G85">
        <v>546.66485595703125</v>
      </c>
      <c r="H85">
        <v>-0.72149365242641961</v>
      </c>
      <c r="J85">
        <v>546.66485595703125</v>
      </c>
      <c r="K85">
        <v>-0.39824619298202768</v>
      </c>
    </row>
    <row r="86" spans="1:11" x14ac:dyDescent="0.35">
      <c r="A86">
        <v>547.220947265625</v>
      </c>
      <c r="B86">
        <v>-2.8235515426205198</v>
      </c>
      <c r="D86">
        <v>547.220947265625</v>
      </c>
      <c r="E86">
        <v>-7.4233854354123068</v>
      </c>
      <c r="G86">
        <v>547.220947265625</v>
      </c>
      <c r="H86">
        <v>-0.73147014794277698</v>
      </c>
      <c r="J86">
        <v>547.220947265625</v>
      </c>
      <c r="K86">
        <v>-0.41690857589256825</v>
      </c>
    </row>
    <row r="87" spans="1:11" x14ac:dyDescent="0.35">
      <c r="A87">
        <v>547.77703857421875</v>
      </c>
      <c r="B87">
        <v>-2.7591163195029047</v>
      </c>
      <c r="D87">
        <v>547.77703857421875</v>
      </c>
      <c r="E87">
        <v>-7.3892933465391151</v>
      </c>
      <c r="G87">
        <v>547.77703857421875</v>
      </c>
      <c r="H87">
        <v>-0.73064111551784616</v>
      </c>
      <c r="J87">
        <v>547.77703857421875</v>
      </c>
      <c r="K87">
        <v>-0.43428534147328668</v>
      </c>
    </row>
    <row r="88" spans="1:11" x14ac:dyDescent="0.35">
      <c r="A88">
        <v>548.3331298828125</v>
      </c>
      <c r="B88">
        <v>-2.8075677002815582</v>
      </c>
      <c r="D88">
        <v>548.3331298828125</v>
      </c>
      <c r="E88">
        <v>-7.2812857102957746</v>
      </c>
      <c r="G88">
        <v>548.3331298828125</v>
      </c>
      <c r="H88">
        <v>-0.77110356253027945</v>
      </c>
      <c r="J88">
        <v>548.3331298828125</v>
      </c>
      <c r="K88">
        <v>-0.41913238826938726</v>
      </c>
    </row>
    <row r="89" spans="1:11" x14ac:dyDescent="0.35">
      <c r="A89">
        <v>548.88916015625</v>
      </c>
      <c r="B89">
        <v>-2.8351007556870496</v>
      </c>
      <c r="D89">
        <v>548.88916015625</v>
      </c>
      <c r="E89">
        <v>-7.2394495985860292</v>
      </c>
      <c r="G89">
        <v>548.88916015625</v>
      </c>
      <c r="H89">
        <v>-0.74849465723626907</v>
      </c>
      <c r="J89">
        <v>548.88916015625</v>
      </c>
      <c r="K89">
        <v>-0.37807843885382209</v>
      </c>
    </row>
    <row r="90" spans="1:11" x14ac:dyDescent="0.35">
      <c r="A90">
        <v>549.44525146484375</v>
      </c>
      <c r="B90">
        <v>-2.6600204514310719</v>
      </c>
      <c r="D90">
        <v>549.44525146484375</v>
      </c>
      <c r="E90">
        <v>-7.0532768099718455</v>
      </c>
      <c r="G90">
        <v>549.44525146484375</v>
      </c>
      <c r="H90">
        <v>-0.72064792304232284</v>
      </c>
      <c r="J90">
        <v>549.44525146484375</v>
      </c>
      <c r="K90">
        <v>-0.35172171684270515</v>
      </c>
    </row>
    <row r="91" spans="1:11" x14ac:dyDescent="0.35">
      <c r="A91">
        <v>550.00128173828125</v>
      </c>
      <c r="B91">
        <v>-2.6120449814758606</v>
      </c>
      <c r="D91">
        <v>550.00128173828125</v>
      </c>
      <c r="E91">
        <v>-6.9754433771840549</v>
      </c>
      <c r="G91">
        <v>550.00128173828125</v>
      </c>
      <c r="H91">
        <v>-0.69426438355650533</v>
      </c>
      <c r="J91">
        <v>550.00128173828125</v>
      </c>
      <c r="K91">
        <v>-0.36015788967795836</v>
      </c>
    </row>
    <row r="92" spans="1:11" x14ac:dyDescent="0.35">
      <c r="A92">
        <v>550.55731201171875</v>
      </c>
      <c r="B92">
        <v>-2.6869946773435616</v>
      </c>
      <c r="D92">
        <v>550.55731201171875</v>
      </c>
      <c r="E92">
        <v>-6.6981543636121499</v>
      </c>
      <c r="G92">
        <v>550.55731201171875</v>
      </c>
      <c r="H92">
        <v>-0.72453689263487475</v>
      </c>
      <c r="J92">
        <v>550.55731201171875</v>
      </c>
      <c r="K92">
        <v>-0.38754173216953691</v>
      </c>
    </row>
    <row r="93" spans="1:11" x14ac:dyDescent="0.35">
      <c r="A93">
        <v>551.11334228515625</v>
      </c>
      <c r="B93">
        <v>-2.689942331711733</v>
      </c>
      <c r="D93">
        <v>551.11334228515625</v>
      </c>
      <c r="E93">
        <v>-6.5637305842375264</v>
      </c>
      <c r="G93">
        <v>551.11334228515625</v>
      </c>
      <c r="H93">
        <v>-0.72499221054401064</v>
      </c>
      <c r="J93">
        <v>551.11334228515625</v>
      </c>
      <c r="K93">
        <v>-0.38624488903921361</v>
      </c>
    </row>
    <row r="94" spans="1:11" x14ac:dyDescent="0.35">
      <c r="A94">
        <v>551.6693115234375</v>
      </c>
      <c r="B94">
        <v>-2.6097629303647145</v>
      </c>
      <c r="D94">
        <v>551.6693115234375</v>
      </c>
      <c r="E94">
        <v>-6.181985586408679</v>
      </c>
      <c r="G94">
        <v>551.6693115234375</v>
      </c>
      <c r="H94">
        <v>-0.77999132504949897</v>
      </c>
      <c r="J94">
        <v>551.6693115234375</v>
      </c>
      <c r="K94">
        <v>-0.38237943703779065</v>
      </c>
    </row>
    <row r="95" spans="1:11" x14ac:dyDescent="0.35">
      <c r="A95">
        <v>552.225341796875</v>
      </c>
      <c r="B95">
        <v>-2.461168578527678</v>
      </c>
      <c r="D95">
        <v>552.225341796875</v>
      </c>
      <c r="E95">
        <v>-6.0494609354091926</v>
      </c>
      <c r="G95">
        <v>552.225341796875</v>
      </c>
      <c r="H95">
        <v>-0.75040088238337066</v>
      </c>
      <c r="J95">
        <v>552.225341796875</v>
      </c>
      <c r="K95">
        <v>-0.35809071061213404</v>
      </c>
    </row>
    <row r="96" spans="1:11" x14ac:dyDescent="0.35">
      <c r="A96">
        <v>552.78131103515625</v>
      </c>
      <c r="B96">
        <v>-2.4849879801291612</v>
      </c>
      <c r="D96">
        <v>552.78131103515625</v>
      </c>
      <c r="E96">
        <v>-6.0302609140939527</v>
      </c>
      <c r="G96">
        <v>552.78131103515625</v>
      </c>
      <c r="H96">
        <v>-0.70054367100397041</v>
      </c>
      <c r="J96">
        <v>552.78131103515625</v>
      </c>
      <c r="K96">
        <v>-0.30864319325856926</v>
      </c>
    </row>
    <row r="97" spans="1:11" x14ac:dyDescent="0.35">
      <c r="A97">
        <v>553.3372802734375</v>
      </c>
      <c r="B97">
        <v>-2.5016776551708175</v>
      </c>
      <c r="D97">
        <v>553.3372802734375</v>
      </c>
      <c r="E97">
        <v>-5.7586049554291208</v>
      </c>
      <c r="G97">
        <v>553.3372802734375</v>
      </c>
      <c r="H97">
        <v>-0.68434561996759979</v>
      </c>
      <c r="J97">
        <v>553.3372802734375</v>
      </c>
      <c r="K97">
        <v>-0.30804838905375509</v>
      </c>
    </row>
    <row r="98" spans="1:11" x14ac:dyDescent="0.35">
      <c r="A98">
        <v>553.89324951171875</v>
      </c>
      <c r="B98">
        <v>-2.3254372532860028</v>
      </c>
      <c r="D98">
        <v>553.89324951171875</v>
      </c>
      <c r="E98">
        <v>-5.6349192962597447</v>
      </c>
      <c r="G98">
        <v>553.89324951171875</v>
      </c>
      <c r="H98">
        <v>-0.68609251356357226</v>
      </c>
      <c r="J98">
        <v>553.89324951171875</v>
      </c>
      <c r="K98">
        <v>-0.31166787233786741</v>
      </c>
    </row>
    <row r="99" spans="1:11" x14ac:dyDescent="0.35">
      <c r="A99">
        <v>554.44921875</v>
      </c>
      <c r="B99">
        <v>-2.3017764671776222</v>
      </c>
      <c r="D99">
        <v>554.44921875</v>
      </c>
      <c r="E99">
        <v>-5.5113760410715988</v>
      </c>
      <c r="G99">
        <v>554.44921875</v>
      </c>
      <c r="H99">
        <v>-0.62873922421394923</v>
      </c>
      <c r="J99">
        <v>554.44921875</v>
      </c>
      <c r="K99">
        <v>-0.3245053232064381</v>
      </c>
    </row>
    <row r="100" spans="1:11" x14ac:dyDescent="0.35">
      <c r="A100">
        <v>555.005126953125</v>
      </c>
      <c r="B100">
        <v>-2.4228904823462099</v>
      </c>
      <c r="D100">
        <v>555.005126953125</v>
      </c>
      <c r="E100">
        <v>-5.4430528030511063</v>
      </c>
      <c r="G100">
        <v>555.005126953125</v>
      </c>
      <c r="H100">
        <v>-0.62635563328846511</v>
      </c>
      <c r="J100">
        <v>555.005126953125</v>
      </c>
      <c r="K100">
        <v>-0.3509133656400073</v>
      </c>
    </row>
    <row r="101" spans="1:11" x14ac:dyDescent="0.35">
      <c r="A101">
        <v>555.56109619140625</v>
      </c>
      <c r="B101">
        <v>-2.4808043682760079</v>
      </c>
      <c r="D101">
        <v>555.56109619140625</v>
      </c>
      <c r="E101">
        <v>-5.4625696927209209</v>
      </c>
      <c r="G101">
        <v>555.56109619140625</v>
      </c>
      <c r="H101">
        <v>-0.58793692766829497</v>
      </c>
      <c r="J101">
        <v>555.56109619140625</v>
      </c>
      <c r="K101">
        <v>-0.35597358770566179</v>
      </c>
    </row>
    <row r="102" spans="1:11" x14ac:dyDescent="0.35">
      <c r="A102">
        <v>556.11700439453125</v>
      </c>
      <c r="B102">
        <v>-2.3746451270169802</v>
      </c>
      <c r="D102">
        <v>556.11700439453125</v>
      </c>
      <c r="E102">
        <v>-5.256697134140504</v>
      </c>
      <c r="G102">
        <v>556.11700439453125</v>
      </c>
      <c r="H102">
        <v>-0.54597139903918968</v>
      </c>
      <c r="J102">
        <v>556.11700439453125</v>
      </c>
      <c r="K102">
        <v>-0.33387390714738263</v>
      </c>
    </row>
    <row r="103" spans="1:11" x14ac:dyDescent="0.35">
      <c r="A103">
        <v>556.67291259765625</v>
      </c>
      <c r="B103">
        <v>-2.2571403122924592</v>
      </c>
      <c r="D103">
        <v>556.67291259765625</v>
      </c>
      <c r="E103">
        <v>-5.081477139348574</v>
      </c>
      <c r="G103">
        <v>556.67291259765625</v>
      </c>
      <c r="H103">
        <v>-0.54005288562911735</v>
      </c>
      <c r="J103">
        <v>556.67291259765625</v>
      </c>
      <c r="K103">
        <v>-0.31866279737337289</v>
      </c>
    </row>
    <row r="104" spans="1:11" x14ac:dyDescent="0.35">
      <c r="A104">
        <v>557.22882080078125</v>
      </c>
      <c r="B104">
        <v>-2.1643933461037843</v>
      </c>
      <c r="D104">
        <v>557.22882080078125</v>
      </c>
      <c r="E104">
        <v>-5.0222892928621459</v>
      </c>
      <c r="G104">
        <v>557.22882080078125</v>
      </c>
      <c r="H104">
        <v>-0.48895366521110939</v>
      </c>
      <c r="J104">
        <v>557.22882080078125</v>
      </c>
      <c r="K104">
        <v>-0.31405801396779465</v>
      </c>
    </row>
    <row r="105" spans="1:11" x14ac:dyDescent="0.35">
      <c r="A105">
        <v>557.78472900390625</v>
      </c>
      <c r="B105">
        <v>-2.1781750764909908</v>
      </c>
      <c r="D105">
        <v>557.78472900390625</v>
      </c>
      <c r="E105">
        <v>-4.9095216083109436</v>
      </c>
      <c r="G105">
        <v>557.78472900390625</v>
      </c>
      <c r="H105">
        <v>-0.45282017569011146</v>
      </c>
      <c r="J105">
        <v>557.78472900390625</v>
      </c>
      <c r="K105">
        <v>-0.31888709345294064</v>
      </c>
    </row>
    <row r="106" spans="1:11" x14ac:dyDescent="0.35">
      <c r="A106">
        <v>558.34063720703125</v>
      </c>
      <c r="B106">
        <v>-2.1203829126749825</v>
      </c>
      <c r="D106">
        <v>558.34063720703125</v>
      </c>
      <c r="E106">
        <v>-4.8067806405947824</v>
      </c>
      <c r="G106">
        <v>558.34063720703125</v>
      </c>
      <c r="H106">
        <v>-0.47228595920175198</v>
      </c>
      <c r="J106">
        <v>558.34063720703125</v>
      </c>
      <c r="K106">
        <v>-0.3065033583496517</v>
      </c>
    </row>
    <row r="107" spans="1:11" x14ac:dyDescent="0.35">
      <c r="A107">
        <v>558.896484375</v>
      </c>
      <c r="B107">
        <v>-2.0525629242231038</v>
      </c>
      <c r="D107">
        <v>558.896484375</v>
      </c>
      <c r="E107">
        <v>-4.6614241213871379</v>
      </c>
      <c r="G107">
        <v>558.896484375</v>
      </c>
      <c r="H107">
        <v>-0.46970100732022535</v>
      </c>
      <c r="J107">
        <v>558.896484375</v>
      </c>
      <c r="K107">
        <v>-0.29423924976010274</v>
      </c>
    </row>
    <row r="108" spans="1:11" x14ac:dyDescent="0.35">
      <c r="A108">
        <v>559.452392578125</v>
      </c>
      <c r="B108">
        <v>-1.9953691093182822</v>
      </c>
      <c r="D108">
        <v>559.452392578125</v>
      </c>
      <c r="E108">
        <v>-4.5777174037613051</v>
      </c>
      <c r="G108">
        <v>559.452392578125</v>
      </c>
      <c r="H108">
        <v>-0.46240608361714897</v>
      </c>
      <c r="J108">
        <v>559.452392578125</v>
      </c>
      <c r="K108">
        <v>-0.27144322057373316</v>
      </c>
    </row>
    <row r="109" spans="1:11" x14ac:dyDescent="0.35">
      <c r="A109">
        <v>560.00823974609375</v>
      </c>
      <c r="B109">
        <v>-1.9597152249867198</v>
      </c>
      <c r="D109">
        <v>560.00823974609375</v>
      </c>
      <c r="E109">
        <v>-4.5495736288674884</v>
      </c>
      <c r="G109">
        <v>560.00823974609375</v>
      </c>
      <c r="H109">
        <v>-0.47457518747825245</v>
      </c>
      <c r="J109">
        <v>560.00823974609375</v>
      </c>
      <c r="K109">
        <v>-0.25985052813846632</v>
      </c>
    </row>
    <row r="110" spans="1:11" x14ac:dyDescent="0.35">
      <c r="A110">
        <v>560.5640869140625</v>
      </c>
      <c r="B110">
        <v>-1.8300690420067667</v>
      </c>
      <c r="D110">
        <v>560.5640869140625</v>
      </c>
      <c r="E110">
        <v>-4.5122454189336025</v>
      </c>
      <c r="G110">
        <v>560.5640869140625</v>
      </c>
      <c r="H110">
        <v>-0.48296182233604978</v>
      </c>
      <c r="J110">
        <v>560.5640869140625</v>
      </c>
      <c r="K110">
        <v>-0.25229544660570546</v>
      </c>
    </row>
    <row r="111" spans="1:11" x14ac:dyDescent="0.35">
      <c r="A111">
        <v>561.11993408203125</v>
      </c>
      <c r="B111">
        <v>-1.7027143931624409</v>
      </c>
      <c r="D111">
        <v>561.11993408203125</v>
      </c>
      <c r="E111">
        <v>-4.3653562784614452</v>
      </c>
      <c r="G111">
        <v>561.11993408203125</v>
      </c>
      <c r="H111">
        <v>-0.51270219374779713</v>
      </c>
      <c r="J111">
        <v>561.11993408203125</v>
      </c>
      <c r="K111">
        <v>-0.25094585674809911</v>
      </c>
    </row>
    <row r="112" spans="1:11" x14ac:dyDescent="0.35">
      <c r="A112">
        <v>561.67572021484375</v>
      </c>
      <c r="B112">
        <v>-1.5296887903526475</v>
      </c>
      <c r="D112">
        <v>561.67572021484375</v>
      </c>
      <c r="E112">
        <v>-4.1412265601864249</v>
      </c>
      <c r="G112">
        <v>561.67572021484375</v>
      </c>
      <c r="H112">
        <v>-0.52774413083532168</v>
      </c>
      <c r="J112">
        <v>561.67572021484375</v>
      </c>
      <c r="K112">
        <v>-0.23711318374157972</v>
      </c>
    </row>
    <row r="113" spans="1:11" x14ac:dyDescent="0.35">
      <c r="A113">
        <v>562.2315673828125</v>
      </c>
      <c r="B113">
        <v>-1.5343728224338031</v>
      </c>
      <c r="D113">
        <v>562.2315673828125</v>
      </c>
      <c r="E113">
        <v>-4.0430774555364408</v>
      </c>
      <c r="G113">
        <v>562.2315673828125</v>
      </c>
      <c r="H113">
        <v>-0.53165215884517047</v>
      </c>
      <c r="J113">
        <v>562.2315673828125</v>
      </c>
      <c r="K113">
        <v>-0.23836178859929999</v>
      </c>
    </row>
    <row r="114" spans="1:11" x14ac:dyDescent="0.35">
      <c r="A114">
        <v>562.787353515625</v>
      </c>
      <c r="B114">
        <v>-1.4178033136140062</v>
      </c>
      <c r="D114">
        <v>562.787353515625</v>
      </c>
      <c r="E114">
        <v>-3.8826707784388419</v>
      </c>
      <c r="G114">
        <v>562.787353515625</v>
      </c>
      <c r="H114">
        <v>-0.50839973114750636</v>
      </c>
      <c r="J114">
        <v>562.787353515625</v>
      </c>
      <c r="K114">
        <v>-0.23659827369530881</v>
      </c>
    </row>
    <row r="115" spans="1:11" x14ac:dyDescent="0.35">
      <c r="A115">
        <v>563.34320068359375</v>
      </c>
      <c r="B115">
        <v>-1.2391682214026474</v>
      </c>
      <c r="D115">
        <v>563.34320068359375</v>
      </c>
      <c r="E115">
        <v>-3.8091899108551073</v>
      </c>
      <c r="G115">
        <v>563.34320068359375</v>
      </c>
      <c r="H115">
        <v>-0.51067915820675525</v>
      </c>
      <c r="J115">
        <v>563.34320068359375</v>
      </c>
      <c r="K115">
        <v>-0.24299347224032561</v>
      </c>
    </row>
    <row r="116" spans="1:11" x14ac:dyDescent="0.35">
      <c r="A116">
        <v>563.89898681640625</v>
      </c>
      <c r="B116">
        <v>-1.2163930025856435</v>
      </c>
      <c r="D116">
        <v>563.89898681640625</v>
      </c>
      <c r="E116">
        <v>-3.601564559110785</v>
      </c>
      <c r="G116">
        <v>563.89898681640625</v>
      </c>
      <c r="H116">
        <v>-0.47131833675621448</v>
      </c>
      <c r="J116">
        <v>563.89898681640625</v>
      </c>
      <c r="K116">
        <v>-0.23639109174692105</v>
      </c>
    </row>
    <row r="117" spans="1:11" x14ac:dyDescent="0.35">
      <c r="A117">
        <v>564.45477294921875</v>
      </c>
      <c r="B117">
        <v>-1.0362876256846165</v>
      </c>
      <c r="D117">
        <v>564.45477294921875</v>
      </c>
      <c r="E117">
        <v>-3.4500454739717217</v>
      </c>
      <c r="G117">
        <v>564.45477294921875</v>
      </c>
      <c r="H117">
        <v>-0.45379354938925731</v>
      </c>
      <c r="J117">
        <v>564.45477294921875</v>
      </c>
      <c r="K117">
        <v>-0.22713772550618525</v>
      </c>
    </row>
    <row r="118" spans="1:11" x14ac:dyDescent="0.35">
      <c r="A118">
        <v>565.01055908203125</v>
      </c>
      <c r="B118">
        <v>-1.0780020584370227</v>
      </c>
      <c r="D118">
        <v>565.01055908203125</v>
      </c>
      <c r="E118">
        <v>-3.5261728222206128</v>
      </c>
      <c r="G118">
        <v>565.01055908203125</v>
      </c>
      <c r="H118">
        <v>-0.43623639334084141</v>
      </c>
      <c r="J118">
        <v>565.01055908203125</v>
      </c>
      <c r="K118">
        <v>-0.20646907020569075</v>
      </c>
    </row>
    <row r="119" spans="1:11" x14ac:dyDescent="0.35">
      <c r="A119">
        <v>565.5662841796875</v>
      </c>
      <c r="B119">
        <v>-1.0892934146431723</v>
      </c>
      <c r="D119">
        <v>565.5662841796875</v>
      </c>
      <c r="E119">
        <v>-3.4386334312516476</v>
      </c>
      <c r="G119">
        <v>565.5662841796875</v>
      </c>
      <c r="H119">
        <v>-0.4360033670278104</v>
      </c>
      <c r="J119">
        <v>565.5662841796875</v>
      </c>
      <c r="K119">
        <v>-0.2088443163545706</v>
      </c>
    </row>
    <row r="120" spans="1:11" x14ac:dyDescent="0.35">
      <c r="A120">
        <v>566.1220703125</v>
      </c>
      <c r="B120">
        <v>-1.0714193012191155</v>
      </c>
      <c r="D120">
        <v>566.1220703125</v>
      </c>
      <c r="E120">
        <v>-3.3084480328910386</v>
      </c>
      <c r="G120">
        <v>566.1220703125</v>
      </c>
      <c r="H120">
        <v>-0.41362786896714776</v>
      </c>
      <c r="J120">
        <v>566.1220703125</v>
      </c>
      <c r="K120">
        <v>-0.2220601912132206</v>
      </c>
    </row>
    <row r="121" spans="1:11" x14ac:dyDescent="0.35">
      <c r="A121">
        <v>566.67779541015625</v>
      </c>
      <c r="B121">
        <v>-1.1071257423647207</v>
      </c>
      <c r="D121">
        <v>566.67779541015625</v>
      </c>
      <c r="E121">
        <v>-3.2681371269059372</v>
      </c>
      <c r="G121">
        <v>566.67779541015625</v>
      </c>
      <c r="H121">
        <v>-0.43242018302622687</v>
      </c>
      <c r="J121">
        <v>566.67779541015625</v>
      </c>
      <c r="K121">
        <v>-0.23940304139348048</v>
      </c>
    </row>
    <row r="122" spans="1:11" x14ac:dyDescent="0.35">
      <c r="A122">
        <v>567.2335205078125</v>
      </c>
      <c r="B122">
        <v>-1.2150892564138849</v>
      </c>
      <c r="D122">
        <v>567.2335205078125</v>
      </c>
      <c r="E122">
        <v>-3.2199873783804192</v>
      </c>
      <c r="G122">
        <v>567.2335205078125</v>
      </c>
      <c r="H122">
        <v>-0.43597107653272926</v>
      </c>
      <c r="J122">
        <v>567.2335205078125</v>
      </c>
      <c r="K122">
        <v>-0.24949093467936331</v>
      </c>
    </row>
    <row r="123" spans="1:11" x14ac:dyDescent="0.35">
      <c r="A123">
        <v>567.78924560546875</v>
      </c>
      <c r="B123">
        <v>-1.2962193811516807</v>
      </c>
      <c r="D123">
        <v>567.78924560546875</v>
      </c>
      <c r="E123">
        <v>-3.2251784907969721</v>
      </c>
      <c r="G123">
        <v>567.78924560546875</v>
      </c>
      <c r="H123">
        <v>-0.42531303901828943</v>
      </c>
      <c r="J123">
        <v>567.78924560546875</v>
      </c>
      <c r="K123">
        <v>-0.23689448866866844</v>
      </c>
    </row>
    <row r="124" spans="1:11" x14ac:dyDescent="0.35">
      <c r="A124">
        <v>568.344970703125</v>
      </c>
      <c r="B124">
        <v>-1.1418126277696607</v>
      </c>
      <c r="D124">
        <v>568.344970703125</v>
      </c>
      <c r="E124">
        <v>-3.1745294285386709</v>
      </c>
      <c r="G124">
        <v>568.344970703125</v>
      </c>
      <c r="H124">
        <v>-0.40811047597264261</v>
      </c>
      <c r="J124">
        <v>568.344970703125</v>
      </c>
      <c r="K124">
        <v>-0.22018226019021905</v>
      </c>
    </row>
    <row r="125" spans="1:11" x14ac:dyDescent="0.35">
      <c r="A125">
        <v>568.90069580078125</v>
      </c>
      <c r="B125">
        <v>-1.1090332411959871</v>
      </c>
      <c r="D125">
        <v>568.90069580078125</v>
      </c>
      <c r="E125">
        <v>-2.9602717236350591</v>
      </c>
      <c r="G125">
        <v>568.90069580078125</v>
      </c>
      <c r="H125">
        <v>-0.4290678208445694</v>
      </c>
      <c r="J125">
        <v>568.90069580078125</v>
      </c>
      <c r="K125">
        <v>-0.21021291596360211</v>
      </c>
    </row>
    <row r="126" spans="1:11" x14ac:dyDescent="0.35">
      <c r="A126">
        <v>569.4564208984375</v>
      </c>
      <c r="B126">
        <v>-1.0529173957737337</v>
      </c>
      <c r="D126">
        <v>569.4564208984375</v>
      </c>
      <c r="E126">
        <v>-2.913881362417877</v>
      </c>
      <c r="G126">
        <v>569.4564208984375</v>
      </c>
      <c r="H126">
        <v>-0.41012467037419786</v>
      </c>
      <c r="J126">
        <v>569.4564208984375</v>
      </c>
      <c r="K126">
        <v>-0.21293562345274633</v>
      </c>
    </row>
    <row r="127" spans="1:11" x14ac:dyDescent="0.35">
      <c r="A127">
        <v>570.0120849609375</v>
      </c>
      <c r="B127">
        <v>-0.98269268486604056</v>
      </c>
      <c r="D127">
        <v>570.0120849609375</v>
      </c>
      <c r="E127">
        <v>-3.0736496225238774</v>
      </c>
      <c r="G127">
        <v>570.0120849609375</v>
      </c>
      <c r="H127">
        <v>-0.41989009870153537</v>
      </c>
      <c r="J127">
        <v>570.0120849609375</v>
      </c>
      <c r="K127">
        <v>-0.22574964851929594</v>
      </c>
    </row>
    <row r="128" spans="1:11" x14ac:dyDescent="0.35">
      <c r="A128">
        <v>570.56781005859375</v>
      </c>
      <c r="B128">
        <v>-0.99551541911564267</v>
      </c>
      <c r="D128">
        <v>570.56781005859375</v>
      </c>
      <c r="E128">
        <v>-2.9729421227286532</v>
      </c>
      <c r="G128">
        <v>570.56781005859375</v>
      </c>
      <c r="H128">
        <v>-0.43328007119326528</v>
      </c>
      <c r="J128">
        <v>570.56781005859375</v>
      </c>
      <c r="K128">
        <v>-0.24176735012203901</v>
      </c>
    </row>
    <row r="129" spans="1:11" x14ac:dyDescent="0.35">
      <c r="A129">
        <v>571.12347412109375</v>
      </c>
      <c r="B129">
        <v>-1.0589970253202683</v>
      </c>
      <c r="D129">
        <v>571.12347412109375</v>
      </c>
      <c r="E129">
        <v>-2.7617603876752939</v>
      </c>
      <c r="G129">
        <v>571.12347412109375</v>
      </c>
      <c r="H129">
        <v>-0.41960590281381283</v>
      </c>
      <c r="J129">
        <v>571.12347412109375</v>
      </c>
      <c r="K129">
        <v>-0.23301788999266057</v>
      </c>
    </row>
    <row r="130" spans="1:11" x14ac:dyDescent="0.35">
      <c r="A130">
        <v>571.67913818359375</v>
      </c>
      <c r="B130">
        <v>-1.0210330446370044</v>
      </c>
      <c r="D130">
        <v>571.67913818359375</v>
      </c>
      <c r="E130">
        <v>-2.6885239888566801</v>
      </c>
      <c r="G130">
        <v>571.67913818359375</v>
      </c>
      <c r="H130">
        <v>-0.42979718888379292</v>
      </c>
      <c r="J130">
        <v>571.67913818359375</v>
      </c>
      <c r="K130">
        <v>-0.24389924398697974</v>
      </c>
    </row>
    <row r="131" spans="1:11" x14ac:dyDescent="0.35">
      <c r="A131">
        <v>572.23480224609375</v>
      </c>
      <c r="B131">
        <v>-0.97936492151429366</v>
      </c>
      <c r="D131">
        <v>572.23480224609375</v>
      </c>
      <c r="E131">
        <v>-2.6886803526051843</v>
      </c>
      <c r="G131">
        <v>572.23480224609375</v>
      </c>
      <c r="H131">
        <v>-0.45076162538997178</v>
      </c>
      <c r="J131">
        <v>572.23480224609375</v>
      </c>
      <c r="K131">
        <v>-0.24069996459768381</v>
      </c>
    </row>
    <row r="132" spans="1:11" x14ac:dyDescent="0.35">
      <c r="A132">
        <v>572.79046630859375</v>
      </c>
      <c r="B132">
        <v>-0.93818864579197347</v>
      </c>
      <c r="D132">
        <v>572.79046630859375</v>
      </c>
      <c r="E132">
        <v>-2.4992106434031709</v>
      </c>
      <c r="G132">
        <v>572.79046630859375</v>
      </c>
      <c r="H132">
        <v>-0.45578007218813721</v>
      </c>
      <c r="J132">
        <v>572.79046630859375</v>
      </c>
      <c r="K132">
        <v>-0.24577133202434051</v>
      </c>
    </row>
    <row r="133" spans="1:11" x14ac:dyDescent="0.35">
      <c r="A133">
        <v>573.3460693359375</v>
      </c>
      <c r="B133">
        <v>-0.87413199788453799</v>
      </c>
      <c r="D133">
        <v>573.3460693359375</v>
      </c>
      <c r="E133">
        <v>-2.4456203214006544</v>
      </c>
      <c r="G133">
        <v>573.3460693359375</v>
      </c>
      <c r="H133">
        <v>-0.42618103000450314</v>
      </c>
      <c r="J133">
        <v>573.3460693359375</v>
      </c>
      <c r="K133">
        <v>-0.26352849206832019</v>
      </c>
    </row>
    <row r="134" spans="1:11" x14ac:dyDescent="0.35">
      <c r="A134">
        <v>573.9017333984375</v>
      </c>
      <c r="B134">
        <v>-0.96403100427308264</v>
      </c>
      <c r="D134">
        <v>573.9017333984375</v>
      </c>
      <c r="E134">
        <v>-2.3319702608120032</v>
      </c>
      <c r="G134">
        <v>573.9017333984375</v>
      </c>
      <c r="H134">
        <v>-0.39385436820627029</v>
      </c>
      <c r="J134">
        <v>573.9017333984375</v>
      </c>
      <c r="K134">
        <v>-0.26312595564849461</v>
      </c>
    </row>
    <row r="135" spans="1:11" x14ac:dyDescent="0.35">
      <c r="A135">
        <v>574.45733642578125</v>
      </c>
      <c r="B135">
        <v>-0.92503368035777778</v>
      </c>
      <c r="D135">
        <v>574.45733642578125</v>
      </c>
      <c r="E135">
        <v>-2.3113963269765221</v>
      </c>
      <c r="G135">
        <v>574.45733642578125</v>
      </c>
      <c r="H135">
        <v>-0.35800336396630394</v>
      </c>
      <c r="J135">
        <v>574.45733642578125</v>
      </c>
      <c r="K135">
        <v>-0.23825166303194631</v>
      </c>
    </row>
    <row r="136" spans="1:11" x14ac:dyDescent="0.35">
      <c r="A136">
        <v>575.01300048828125</v>
      </c>
      <c r="B136">
        <v>-0.83260846325657045</v>
      </c>
      <c r="D136">
        <v>575.01300048828125</v>
      </c>
      <c r="E136">
        <v>-2.2845555972562694</v>
      </c>
      <c r="G136">
        <v>575.01300048828125</v>
      </c>
      <c r="H136">
        <v>-0.36384824971273155</v>
      </c>
      <c r="J136">
        <v>575.01300048828125</v>
      </c>
      <c r="K136">
        <v>-0.24684518361218735</v>
      </c>
    </row>
    <row r="137" spans="1:11" x14ac:dyDescent="0.35">
      <c r="A137">
        <v>575.568603515625</v>
      </c>
      <c r="B137">
        <v>-0.81194258133791797</v>
      </c>
      <c r="D137">
        <v>575.568603515625</v>
      </c>
      <c r="E137">
        <v>-2.1714282635697013</v>
      </c>
      <c r="G137">
        <v>575.568603515625</v>
      </c>
      <c r="H137">
        <v>-0.3100024002997801</v>
      </c>
      <c r="J137">
        <v>575.568603515625</v>
      </c>
      <c r="K137">
        <v>-0.24396781798349995</v>
      </c>
    </row>
    <row r="138" spans="1:11" x14ac:dyDescent="0.35">
      <c r="A138">
        <v>576.12420654296875</v>
      </c>
      <c r="B138">
        <v>-0.65850892332039657</v>
      </c>
      <c r="D138">
        <v>576.12420654296875</v>
      </c>
      <c r="E138">
        <v>-2.116274772291288</v>
      </c>
      <c r="G138">
        <v>576.12420654296875</v>
      </c>
      <c r="H138">
        <v>-0.30779834279940244</v>
      </c>
      <c r="J138">
        <v>576.12420654296875</v>
      </c>
      <c r="K138">
        <v>-0.25076985650458361</v>
      </c>
    </row>
    <row r="139" spans="1:11" x14ac:dyDescent="0.35">
      <c r="A139">
        <v>576.6798095703125</v>
      </c>
      <c r="B139">
        <v>-0.79455483797358395</v>
      </c>
      <c r="D139">
        <v>576.6798095703125</v>
      </c>
      <c r="E139">
        <v>-2.1012331098312935</v>
      </c>
      <c r="G139">
        <v>576.6798095703125</v>
      </c>
      <c r="H139">
        <v>-0.27743171499597352</v>
      </c>
      <c r="J139">
        <v>576.6798095703125</v>
      </c>
      <c r="K139">
        <v>-0.27690926361299895</v>
      </c>
    </row>
    <row r="140" spans="1:11" x14ac:dyDescent="0.35">
      <c r="A140">
        <v>577.2353515625</v>
      </c>
      <c r="B140">
        <v>-0.9007531238910037</v>
      </c>
      <c r="D140">
        <v>577.2353515625</v>
      </c>
      <c r="E140">
        <v>-1.9975306859965436</v>
      </c>
      <c r="G140">
        <v>577.2353515625</v>
      </c>
      <c r="H140">
        <v>-0.28912479023105619</v>
      </c>
      <c r="J140">
        <v>577.2353515625</v>
      </c>
      <c r="K140">
        <v>-0.27686007086606301</v>
      </c>
    </row>
    <row r="141" spans="1:11" x14ac:dyDescent="0.35">
      <c r="A141">
        <v>577.79095458984375</v>
      </c>
      <c r="B141">
        <v>-0.86252931976363867</v>
      </c>
      <c r="D141">
        <v>577.79095458984375</v>
      </c>
      <c r="E141">
        <v>-1.9335138620281951</v>
      </c>
      <c r="G141">
        <v>577.79095458984375</v>
      </c>
      <c r="H141">
        <v>-0.27921676112149396</v>
      </c>
      <c r="J141">
        <v>577.79095458984375</v>
      </c>
      <c r="K141">
        <v>-0.2600271389834462</v>
      </c>
    </row>
    <row r="142" spans="1:11" x14ac:dyDescent="0.35">
      <c r="A142">
        <v>578.34649658203125</v>
      </c>
      <c r="B142">
        <v>-0.93419776456481263</v>
      </c>
      <c r="D142">
        <v>578.34649658203125</v>
      </c>
      <c r="E142">
        <v>-1.8324321949184952</v>
      </c>
      <c r="G142">
        <v>578.34649658203125</v>
      </c>
      <c r="H142">
        <v>-0.33542947168712989</v>
      </c>
      <c r="J142">
        <v>578.34649658203125</v>
      </c>
      <c r="K142">
        <v>-0.24201741297354615</v>
      </c>
    </row>
    <row r="143" spans="1:11" x14ac:dyDescent="0.35">
      <c r="A143">
        <v>578.902099609375</v>
      </c>
      <c r="B143">
        <v>-0.94424098345534557</v>
      </c>
      <c r="D143">
        <v>578.902099609375</v>
      </c>
      <c r="E143">
        <v>-1.7894253963888913</v>
      </c>
      <c r="G143">
        <v>578.902099609375</v>
      </c>
      <c r="H143">
        <v>-0.30355747587069071</v>
      </c>
      <c r="J143">
        <v>578.902099609375</v>
      </c>
      <c r="K143">
        <v>-0.22826088635859051</v>
      </c>
    </row>
    <row r="144" spans="1:11" x14ac:dyDescent="0.35">
      <c r="A144">
        <v>579.4576416015625</v>
      </c>
      <c r="B144">
        <v>-1.0166843957566065</v>
      </c>
      <c r="D144">
        <v>579.4576416015625</v>
      </c>
      <c r="E144">
        <v>-1.7498739480835521</v>
      </c>
      <c r="G144">
        <v>579.4576416015625</v>
      </c>
      <c r="H144">
        <v>-0.33122273674089497</v>
      </c>
      <c r="J144">
        <v>579.4576416015625</v>
      </c>
      <c r="K144">
        <v>-0.2213133400084282</v>
      </c>
    </row>
    <row r="145" spans="1:11" x14ac:dyDescent="0.35">
      <c r="A145">
        <v>580.01318359375</v>
      </c>
      <c r="B145">
        <v>-1.1015929728525544</v>
      </c>
      <c r="D145">
        <v>580.01318359375</v>
      </c>
      <c r="E145">
        <v>-1.7329299344766043</v>
      </c>
      <c r="G145">
        <v>580.01318359375</v>
      </c>
      <c r="H145">
        <v>-0.33811539705202653</v>
      </c>
      <c r="J145">
        <v>580.01318359375</v>
      </c>
      <c r="K145">
        <v>-0.22518966311307828</v>
      </c>
    </row>
    <row r="146" spans="1:11" x14ac:dyDescent="0.35">
      <c r="A146">
        <v>580.5687255859375</v>
      </c>
      <c r="B146">
        <v>-1.1005477755469819</v>
      </c>
      <c r="D146">
        <v>580.5687255859375</v>
      </c>
      <c r="E146">
        <v>-1.784301280937133</v>
      </c>
      <c r="G146">
        <v>580.5687255859375</v>
      </c>
      <c r="H146">
        <v>-0.35415034794493438</v>
      </c>
      <c r="J146">
        <v>580.5687255859375</v>
      </c>
      <c r="K146">
        <v>-0.21594677473680232</v>
      </c>
    </row>
    <row r="147" spans="1:11" x14ac:dyDescent="0.35">
      <c r="A147">
        <v>581.124267578125</v>
      </c>
      <c r="B147">
        <v>-1.0109775757341197</v>
      </c>
      <c r="D147">
        <v>581.124267578125</v>
      </c>
      <c r="E147">
        <v>-1.7403519770288025</v>
      </c>
      <c r="G147">
        <v>581.124267578125</v>
      </c>
      <c r="H147">
        <v>-0.34432654376333804</v>
      </c>
      <c r="J147">
        <v>581.124267578125</v>
      </c>
      <c r="K147">
        <v>-0.19793655404383756</v>
      </c>
    </row>
    <row r="148" spans="1:11" x14ac:dyDescent="0.35">
      <c r="A148">
        <v>581.6798095703125</v>
      </c>
      <c r="B148">
        <v>-1.0057970487636401</v>
      </c>
      <c r="D148">
        <v>581.6798095703125</v>
      </c>
      <c r="E148">
        <v>-1.6234545576833364</v>
      </c>
      <c r="G148">
        <v>581.6798095703125</v>
      </c>
      <c r="H148">
        <v>-0.3487499419606328</v>
      </c>
      <c r="J148">
        <v>581.6798095703125</v>
      </c>
      <c r="K148">
        <v>-0.19153690331858095</v>
      </c>
    </row>
    <row r="149" spans="1:11" x14ac:dyDescent="0.35">
      <c r="A149">
        <v>582.23529052734375</v>
      </c>
      <c r="B149">
        <v>-1.0073476761321087</v>
      </c>
      <c r="D149">
        <v>582.23529052734375</v>
      </c>
      <c r="E149">
        <v>-1.6876626568152613</v>
      </c>
      <c r="G149">
        <v>582.23529052734375</v>
      </c>
      <c r="H149">
        <v>-0.31599231979459574</v>
      </c>
      <c r="J149">
        <v>582.23529052734375</v>
      </c>
      <c r="K149">
        <v>-0.22154291050099198</v>
      </c>
    </row>
    <row r="150" spans="1:11" x14ac:dyDescent="0.35">
      <c r="A150">
        <v>582.79083251953125</v>
      </c>
      <c r="B150">
        <v>-0.93670387821768208</v>
      </c>
      <c r="D150">
        <v>582.79083251953125</v>
      </c>
      <c r="E150">
        <v>-1.6355419984568877</v>
      </c>
      <c r="G150">
        <v>582.79083251953125</v>
      </c>
      <c r="H150">
        <v>-0.32702419524134518</v>
      </c>
      <c r="J150">
        <v>582.79083251953125</v>
      </c>
      <c r="K150">
        <v>-0.23585313337594435</v>
      </c>
    </row>
    <row r="151" spans="1:11" x14ac:dyDescent="0.35">
      <c r="A151">
        <v>583.3463134765625</v>
      </c>
      <c r="B151">
        <v>-0.90010321486630351</v>
      </c>
      <c r="D151">
        <v>583.3463134765625</v>
      </c>
      <c r="E151">
        <v>-1.6730614596984239</v>
      </c>
      <c r="G151">
        <v>583.3463134765625</v>
      </c>
      <c r="H151">
        <v>-0.30758279651487208</v>
      </c>
      <c r="J151">
        <v>583.3463134765625</v>
      </c>
      <c r="K151">
        <v>-0.24375482330983608</v>
      </c>
    </row>
    <row r="152" spans="1:11" x14ac:dyDescent="0.35">
      <c r="A152">
        <v>583.90179443359375</v>
      </c>
      <c r="B152">
        <v>-0.75885754843660858</v>
      </c>
      <c r="D152">
        <v>583.90179443359375</v>
      </c>
      <c r="E152">
        <v>-1.68802940199636</v>
      </c>
      <c r="G152">
        <v>583.90179443359375</v>
      </c>
      <c r="H152">
        <v>-0.31474068145598055</v>
      </c>
      <c r="J152">
        <v>583.90179443359375</v>
      </c>
      <c r="K152">
        <v>-0.23465484557126579</v>
      </c>
    </row>
    <row r="153" spans="1:11" x14ac:dyDescent="0.35">
      <c r="A153">
        <v>584.457275390625</v>
      </c>
      <c r="B153">
        <v>-0.73435402799014182</v>
      </c>
      <c r="D153">
        <v>584.457275390625</v>
      </c>
      <c r="E153">
        <v>-1.6473520513972886</v>
      </c>
      <c r="G153">
        <v>584.457275390625</v>
      </c>
      <c r="H153">
        <v>-0.30119401118914491</v>
      </c>
      <c r="J153">
        <v>584.457275390625</v>
      </c>
      <c r="K153">
        <v>-0.2011599443799261</v>
      </c>
    </row>
    <row r="154" spans="1:11" x14ac:dyDescent="0.35">
      <c r="A154">
        <v>585.01275634765625</v>
      </c>
      <c r="B154">
        <v>-0.74693263370814422</v>
      </c>
      <c r="D154">
        <v>585.01275634765625</v>
      </c>
      <c r="E154">
        <v>-1.6131271489675858</v>
      </c>
      <c r="G154">
        <v>585.01275634765625</v>
      </c>
      <c r="H154">
        <v>-0.29918744164219802</v>
      </c>
      <c r="J154">
        <v>585.01275634765625</v>
      </c>
      <c r="K154">
        <v>-0.19015729101319592</v>
      </c>
    </row>
    <row r="155" spans="1:11" x14ac:dyDescent="0.35">
      <c r="A155">
        <v>585.5682373046875</v>
      </c>
      <c r="B155">
        <v>-0.5043922755936372</v>
      </c>
      <c r="D155">
        <v>585.5682373046875</v>
      </c>
      <c r="E155">
        <v>-1.5378998444230632</v>
      </c>
      <c r="G155">
        <v>585.5682373046875</v>
      </c>
      <c r="H155">
        <v>-0.28939196049544547</v>
      </c>
      <c r="J155">
        <v>585.5682373046875</v>
      </c>
      <c r="K155">
        <v>-0.17214311603358254</v>
      </c>
    </row>
    <row r="156" spans="1:11" x14ac:dyDescent="0.35">
      <c r="A156">
        <v>586.12371826171875</v>
      </c>
      <c r="B156">
        <v>-0.44277298612679483</v>
      </c>
      <c r="D156">
        <v>586.12371826171875</v>
      </c>
      <c r="E156">
        <v>-1.5580798695702953</v>
      </c>
      <c r="G156">
        <v>586.12371826171875</v>
      </c>
      <c r="H156">
        <v>-0.31994856572447639</v>
      </c>
      <c r="J156">
        <v>586.12371826171875</v>
      </c>
      <c r="K156">
        <v>-0.16294947366366688</v>
      </c>
    </row>
    <row r="157" spans="1:11" x14ac:dyDescent="0.35">
      <c r="A157">
        <v>586.67919921875</v>
      </c>
      <c r="B157">
        <v>-0.40964774636191092</v>
      </c>
      <c r="D157">
        <v>586.67919921875</v>
      </c>
      <c r="E157">
        <v>-1.6070542722690697</v>
      </c>
      <c r="G157">
        <v>586.67919921875</v>
      </c>
      <c r="H157">
        <v>-0.30965066725580859</v>
      </c>
      <c r="J157">
        <v>586.67919921875</v>
      </c>
      <c r="K157">
        <v>-0.15568081758814009</v>
      </c>
    </row>
    <row r="158" spans="1:11" x14ac:dyDescent="0.35">
      <c r="A158">
        <v>587.234619140625</v>
      </c>
      <c r="B158">
        <v>-0.6452704764078977</v>
      </c>
      <c r="D158">
        <v>587.234619140625</v>
      </c>
      <c r="E158">
        <v>-1.4739714340799652</v>
      </c>
      <c r="G158">
        <v>587.234619140625</v>
      </c>
      <c r="H158">
        <v>-0.32167622344733116</v>
      </c>
      <c r="J158">
        <v>587.234619140625</v>
      </c>
      <c r="K158">
        <v>-0.15976168466966581</v>
      </c>
    </row>
    <row r="159" spans="1:11" x14ac:dyDescent="0.35">
      <c r="A159">
        <v>587.79010009765625</v>
      </c>
      <c r="B159">
        <v>-0.53242794956452766</v>
      </c>
      <c r="D159">
        <v>587.79010009765625</v>
      </c>
      <c r="E159">
        <v>-1.486742737495139</v>
      </c>
      <c r="G159">
        <v>587.79010009765625</v>
      </c>
      <c r="H159">
        <v>-0.32860782571226888</v>
      </c>
      <c r="J159">
        <v>587.79010009765625</v>
      </c>
      <c r="K159">
        <v>-0.18823563990707406</v>
      </c>
    </row>
    <row r="160" spans="1:11" x14ac:dyDescent="0.35">
      <c r="A160">
        <v>588.34552001953125</v>
      </c>
      <c r="B160">
        <v>-0.61756560335944455</v>
      </c>
      <c r="D160">
        <v>588.34552001953125</v>
      </c>
      <c r="E160">
        <v>-1.4278623191416984</v>
      </c>
      <c r="G160">
        <v>588.34552001953125</v>
      </c>
      <c r="H160">
        <v>-0.32534400305315325</v>
      </c>
      <c r="J160">
        <v>588.34552001953125</v>
      </c>
      <c r="K160">
        <v>-0.21743863592138887</v>
      </c>
    </row>
    <row r="161" spans="1:11" x14ac:dyDescent="0.35">
      <c r="A161">
        <v>588.90093994140625</v>
      </c>
      <c r="B161">
        <v>-0.6715600281499372</v>
      </c>
      <c r="D161">
        <v>588.90093994140625</v>
      </c>
      <c r="E161">
        <v>-1.4578105696766912</v>
      </c>
      <c r="G161">
        <v>588.90093994140625</v>
      </c>
      <c r="H161">
        <v>-0.33753444845659319</v>
      </c>
      <c r="J161">
        <v>588.90093994140625</v>
      </c>
      <c r="K161">
        <v>-0.2333606662951255</v>
      </c>
    </row>
    <row r="162" spans="1:11" x14ac:dyDescent="0.35">
      <c r="A162">
        <v>589.45635986328125</v>
      </c>
      <c r="B162">
        <v>-0.5833934221280257</v>
      </c>
      <c r="D162">
        <v>589.45635986328125</v>
      </c>
      <c r="E162">
        <v>-1.4490439379491475</v>
      </c>
      <c r="G162">
        <v>589.45635986328125</v>
      </c>
      <c r="H162">
        <v>-0.36064283389446661</v>
      </c>
      <c r="J162">
        <v>589.45635986328125</v>
      </c>
      <c r="K162">
        <v>-0.26334508934851097</v>
      </c>
    </row>
    <row r="163" spans="1:11" x14ac:dyDescent="0.35">
      <c r="A163">
        <v>590.01177978515625</v>
      </c>
      <c r="B163">
        <v>-0.69735400636262512</v>
      </c>
      <c r="D163">
        <v>590.01177978515625</v>
      </c>
      <c r="E163">
        <v>-1.4215186499290606</v>
      </c>
      <c r="G163">
        <v>590.01177978515625</v>
      </c>
      <c r="H163">
        <v>-0.36228925658145272</v>
      </c>
      <c r="J163">
        <v>590.01177978515625</v>
      </c>
      <c r="K163">
        <v>-0.25477482424478648</v>
      </c>
    </row>
    <row r="164" spans="1:11" x14ac:dyDescent="0.35">
      <c r="A164">
        <v>590.56719970703125</v>
      </c>
      <c r="B164">
        <v>-0.67808317807159846</v>
      </c>
      <c r="D164">
        <v>590.56719970703125</v>
      </c>
      <c r="E164">
        <v>-1.4046540014199422</v>
      </c>
      <c r="G164">
        <v>590.56719970703125</v>
      </c>
      <c r="H164">
        <v>-0.3781108232618724</v>
      </c>
      <c r="J164">
        <v>590.56719970703125</v>
      </c>
      <c r="K164">
        <v>-0.22281972921657009</v>
      </c>
    </row>
    <row r="165" spans="1:11" x14ac:dyDescent="0.35">
      <c r="A165">
        <v>591.12261962890625</v>
      </c>
      <c r="B165">
        <v>-0.62529828484743144</v>
      </c>
      <c r="D165">
        <v>591.12261962890625</v>
      </c>
      <c r="E165">
        <v>-1.4840655201438366</v>
      </c>
      <c r="G165">
        <v>591.12261962890625</v>
      </c>
      <c r="H165">
        <v>-0.34091608768600501</v>
      </c>
      <c r="J165">
        <v>591.12261962890625</v>
      </c>
      <c r="K165">
        <v>-0.20785536101890531</v>
      </c>
    </row>
    <row r="166" spans="1:11" x14ac:dyDescent="0.35">
      <c r="A166">
        <v>591.67803955078125</v>
      </c>
      <c r="B166">
        <v>-0.50743873012727447</v>
      </c>
      <c r="D166">
        <v>591.67803955078125</v>
      </c>
      <c r="E166">
        <v>-1.4143103696603756</v>
      </c>
      <c r="G166">
        <v>591.67803955078125</v>
      </c>
      <c r="H166">
        <v>-0.31824903977137375</v>
      </c>
      <c r="J166">
        <v>591.67803955078125</v>
      </c>
      <c r="K166">
        <v>-0.22202445452148048</v>
      </c>
    </row>
    <row r="167" spans="1:11" x14ac:dyDescent="0.35">
      <c r="A167">
        <v>592.2333984375</v>
      </c>
      <c r="B167">
        <v>-0.51304939270453764</v>
      </c>
      <c r="D167">
        <v>592.2333984375</v>
      </c>
      <c r="E167">
        <v>-1.4449699600976391</v>
      </c>
      <c r="G167">
        <v>592.2333984375</v>
      </c>
      <c r="H167">
        <v>-0.32463358227477146</v>
      </c>
      <c r="J167">
        <v>592.2333984375</v>
      </c>
      <c r="K167">
        <v>-0.22669762890598064</v>
      </c>
    </row>
    <row r="168" spans="1:11" x14ac:dyDescent="0.35">
      <c r="A168">
        <v>592.788818359375</v>
      </c>
      <c r="B168">
        <v>-0.48635238711341439</v>
      </c>
      <c r="D168">
        <v>592.788818359375</v>
      </c>
      <c r="E168">
        <v>-1.3588298080109034</v>
      </c>
      <c r="G168">
        <v>592.788818359375</v>
      </c>
      <c r="H168">
        <v>-0.31643981971265001</v>
      </c>
      <c r="J168">
        <v>592.788818359375</v>
      </c>
      <c r="K168">
        <v>-0.22764398873111644</v>
      </c>
    </row>
    <row r="169" spans="1:11" x14ac:dyDescent="0.35">
      <c r="A169">
        <v>593.34417724609375</v>
      </c>
      <c r="B169">
        <v>-0.49447264073528147</v>
      </c>
      <c r="D169">
        <v>593.34417724609375</v>
      </c>
      <c r="E169">
        <v>-1.4260162617686467</v>
      </c>
      <c r="G169">
        <v>593.34417724609375</v>
      </c>
      <c r="H169">
        <v>-0.32593413535750226</v>
      </c>
      <c r="J169">
        <v>593.34417724609375</v>
      </c>
      <c r="K169">
        <v>-0.20743217404570272</v>
      </c>
    </row>
    <row r="170" spans="1:11" x14ac:dyDescent="0.35">
      <c r="A170">
        <v>593.8995361328125</v>
      </c>
      <c r="B170">
        <v>-0.5384440339191181</v>
      </c>
      <c r="D170">
        <v>593.8995361328125</v>
      </c>
      <c r="E170">
        <v>-1.4082610124868431</v>
      </c>
      <c r="G170">
        <v>593.8995361328125</v>
      </c>
      <c r="H170">
        <v>-0.34584652443770958</v>
      </c>
      <c r="J170">
        <v>593.8995361328125</v>
      </c>
      <c r="K170">
        <v>-0.16637010241752645</v>
      </c>
    </row>
    <row r="171" spans="1:11" x14ac:dyDescent="0.35">
      <c r="A171">
        <v>594.45489501953125</v>
      </c>
      <c r="B171">
        <v>-0.50943844194821331</v>
      </c>
      <c r="D171">
        <v>594.45489501953125</v>
      </c>
      <c r="E171">
        <v>-1.3465556409105375</v>
      </c>
      <c r="G171">
        <v>594.45489501953125</v>
      </c>
      <c r="H171">
        <v>-0.30323797990156742</v>
      </c>
      <c r="J171">
        <v>594.45489501953125</v>
      </c>
      <c r="K171">
        <v>-0.14995426416930818</v>
      </c>
    </row>
    <row r="172" spans="1:11" x14ac:dyDescent="0.35">
      <c r="A172">
        <v>595.01025390625</v>
      </c>
      <c r="B172">
        <v>-0.4899791132425908</v>
      </c>
      <c r="D172">
        <v>595.01025390625</v>
      </c>
      <c r="E172">
        <v>-1.3413558702714983</v>
      </c>
      <c r="G172">
        <v>595.01025390625</v>
      </c>
      <c r="H172">
        <v>-0.30625658326162997</v>
      </c>
      <c r="J172">
        <v>595.01025390625</v>
      </c>
      <c r="K172">
        <v>-0.17474243778605011</v>
      </c>
    </row>
    <row r="173" spans="1:11" x14ac:dyDescent="0.35">
      <c r="A173">
        <v>595.56561279296875</v>
      </c>
      <c r="B173">
        <v>-0.52864595940397818</v>
      </c>
      <c r="D173">
        <v>595.56561279296875</v>
      </c>
      <c r="E173">
        <v>-1.3334558279351929</v>
      </c>
      <c r="G173">
        <v>595.56561279296875</v>
      </c>
      <c r="H173">
        <v>-0.28144284689412702</v>
      </c>
      <c r="J173">
        <v>595.56561279296875</v>
      </c>
      <c r="K173">
        <v>-0.17113495243261348</v>
      </c>
    </row>
    <row r="174" spans="1:11" x14ac:dyDescent="0.35">
      <c r="A174">
        <v>596.1209716796875</v>
      </c>
      <c r="B174">
        <v>-0.53146253562990842</v>
      </c>
      <c r="D174">
        <v>596.1209716796875</v>
      </c>
      <c r="E174">
        <v>-1.4137582778571036</v>
      </c>
      <c r="G174">
        <v>596.1209716796875</v>
      </c>
      <c r="H174">
        <v>-0.25287802752747801</v>
      </c>
      <c r="J174">
        <v>596.1209716796875</v>
      </c>
      <c r="K174">
        <v>-0.1727506804603591</v>
      </c>
    </row>
    <row r="175" spans="1:11" x14ac:dyDescent="0.35">
      <c r="A175">
        <v>596.67633056640625</v>
      </c>
      <c r="B175">
        <v>-0.54265581830614396</v>
      </c>
      <c r="D175">
        <v>596.67633056640625</v>
      </c>
      <c r="E175">
        <v>-1.348215203619499</v>
      </c>
      <c r="G175">
        <v>596.67633056640625</v>
      </c>
      <c r="H175">
        <v>-0.23503356271538209</v>
      </c>
      <c r="J175">
        <v>596.67633056640625</v>
      </c>
      <c r="K175">
        <v>-0.14784640147409331</v>
      </c>
    </row>
    <row r="176" spans="1:11" x14ac:dyDescent="0.35">
      <c r="A176">
        <v>597.23162841796875</v>
      </c>
      <c r="B176">
        <v>-0.60439804553972143</v>
      </c>
      <c r="D176">
        <v>597.23162841796875</v>
      </c>
      <c r="E176">
        <v>-1.3424804124336787</v>
      </c>
      <c r="G176">
        <v>597.23162841796875</v>
      </c>
      <c r="H176">
        <v>-0.25127618187067402</v>
      </c>
      <c r="J176">
        <v>597.23162841796875</v>
      </c>
      <c r="K176">
        <v>-0.16926248205389563</v>
      </c>
    </row>
    <row r="177" spans="1:11" x14ac:dyDescent="0.35">
      <c r="A177">
        <v>597.7869873046875</v>
      </c>
      <c r="B177">
        <v>-0.52006369748083792</v>
      </c>
      <c r="D177">
        <v>597.7869873046875</v>
      </c>
      <c r="E177">
        <v>-1.3013006385536228</v>
      </c>
      <c r="G177">
        <v>597.7869873046875</v>
      </c>
      <c r="H177">
        <v>-0.27437053218118312</v>
      </c>
      <c r="J177">
        <v>597.7869873046875</v>
      </c>
      <c r="K177">
        <v>-0.19046701163431004</v>
      </c>
    </row>
    <row r="178" spans="1:11" x14ac:dyDescent="0.35">
      <c r="A178">
        <v>598.34228515625</v>
      </c>
      <c r="B178">
        <v>-0.56792793234167938</v>
      </c>
      <c r="D178">
        <v>598.34228515625</v>
      </c>
      <c r="E178">
        <v>-1.3124088684625319</v>
      </c>
      <c r="G178">
        <v>598.34228515625</v>
      </c>
      <c r="H178">
        <v>-0.31706074669210405</v>
      </c>
      <c r="J178">
        <v>598.34228515625</v>
      </c>
      <c r="K178">
        <v>-0.19174873880515206</v>
      </c>
    </row>
    <row r="179" spans="1:11" x14ac:dyDescent="0.35">
      <c r="A179">
        <v>598.89764404296875</v>
      </c>
      <c r="B179">
        <v>-0.60987821327402547</v>
      </c>
      <c r="D179">
        <v>598.89764404296875</v>
      </c>
      <c r="E179">
        <v>-1.4214496664215679</v>
      </c>
      <c r="G179">
        <v>598.89764404296875</v>
      </c>
      <c r="H179">
        <v>-0.33215256448802988</v>
      </c>
      <c r="J179">
        <v>598.89764404296875</v>
      </c>
      <c r="K179">
        <v>-0.19177899951189972</v>
      </c>
    </row>
    <row r="180" spans="1:11" x14ac:dyDescent="0.35">
      <c r="A180">
        <v>599.45294189453125</v>
      </c>
      <c r="B180">
        <v>-0.55040950794260723</v>
      </c>
      <c r="D180">
        <v>599.45294189453125</v>
      </c>
      <c r="E180">
        <v>-1.3402500022587187</v>
      </c>
      <c r="G180">
        <v>599.45294189453125</v>
      </c>
      <c r="H180">
        <v>-0.33050079912963237</v>
      </c>
      <c r="J180">
        <v>599.45294189453125</v>
      </c>
      <c r="K180">
        <v>-0.18687182364307617</v>
      </c>
    </row>
    <row r="181" spans="1:11" x14ac:dyDescent="0.35">
      <c r="A181">
        <v>600.00823974609375</v>
      </c>
      <c r="B181">
        <v>-0.48799287467267982</v>
      </c>
      <c r="D181">
        <v>600.00823974609375</v>
      </c>
      <c r="E181">
        <v>-1.2535462414940886</v>
      </c>
      <c r="G181">
        <v>600.00823974609375</v>
      </c>
      <c r="H181">
        <v>-0.32800198147409487</v>
      </c>
      <c r="J181">
        <v>600.00823974609375</v>
      </c>
      <c r="K181">
        <v>-0.17971084672304125</v>
      </c>
    </row>
    <row r="182" spans="1:11" x14ac:dyDescent="0.35">
      <c r="A182">
        <v>600.56353759765625</v>
      </c>
      <c r="B182">
        <v>-0.38240061565641248</v>
      </c>
      <c r="D182">
        <v>600.56353759765625</v>
      </c>
      <c r="E182">
        <v>-1.3958132618674342</v>
      </c>
      <c r="G182">
        <v>600.56353759765625</v>
      </c>
      <c r="H182">
        <v>-0.30405434711646795</v>
      </c>
      <c r="J182">
        <v>600.56353759765625</v>
      </c>
      <c r="K182">
        <v>-0.21638876290591849</v>
      </c>
    </row>
    <row r="183" spans="1:11" x14ac:dyDescent="0.35">
      <c r="A183">
        <v>601.11883544921875</v>
      </c>
      <c r="B183">
        <v>-0.41481107903392794</v>
      </c>
      <c r="D183">
        <v>601.11883544921875</v>
      </c>
      <c r="E183">
        <v>-1.3815002988549716</v>
      </c>
      <c r="G183">
        <v>601.11883544921875</v>
      </c>
      <c r="H183">
        <v>-0.2808104396779737</v>
      </c>
      <c r="J183">
        <v>601.11883544921875</v>
      </c>
      <c r="K183">
        <v>-0.22758470808330858</v>
      </c>
    </row>
    <row r="184" spans="1:11" x14ac:dyDescent="0.35">
      <c r="A184">
        <v>601.67413330078125</v>
      </c>
      <c r="B184">
        <v>-0.44058306710462314</v>
      </c>
      <c r="D184">
        <v>601.67413330078125</v>
      </c>
      <c r="E184">
        <v>-1.3086766973054811</v>
      </c>
      <c r="G184">
        <v>601.67413330078125</v>
      </c>
      <c r="H184">
        <v>-0.2777033213723763</v>
      </c>
      <c r="J184">
        <v>601.67413330078125</v>
      </c>
      <c r="K184">
        <v>-0.20487485376499245</v>
      </c>
    </row>
    <row r="185" spans="1:11" x14ac:dyDescent="0.35">
      <c r="A185">
        <v>602.22943115234375</v>
      </c>
      <c r="B185">
        <v>-0.3345108261549587</v>
      </c>
      <c r="D185">
        <v>602.22943115234375</v>
      </c>
      <c r="E185">
        <v>-1.2698177072838022</v>
      </c>
      <c r="G185">
        <v>602.22943115234375</v>
      </c>
      <c r="H185">
        <v>-0.25629539110945887</v>
      </c>
      <c r="J185">
        <v>602.22943115234375</v>
      </c>
      <c r="K185">
        <v>-0.19298540006898321</v>
      </c>
    </row>
    <row r="186" spans="1:11" x14ac:dyDescent="0.35">
      <c r="A186">
        <v>602.78466796875</v>
      </c>
      <c r="B186">
        <v>-0.35720418639713641</v>
      </c>
      <c r="D186">
        <v>602.78466796875</v>
      </c>
      <c r="E186">
        <v>-1.3443520369073565</v>
      </c>
      <c r="G186">
        <v>602.78466796875</v>
      </c>
      <c r="H186">
        <v>-0.25379279579933434</v>
      </c>
      <c r="J186">
        <v>602.78466796875</v>
      </c>
      <c r="K186">
        <v>-0.18094906132723557</v>
      </c>
    </row>
    <row r="187" spans="1:11" x14ac:dyDescent="0.35">
      <c r="A187">
        <v>603.3399658203125</v>
      </c>
      <c r="B187">
        <v>-0.40186564825933069</v>
      </c>
      <c r="D187">
        <v>603.3399658203125</v>
      </c>
      <c r="E187">
        <v>-1.3863410749375698</v>
      </c>
      <c r="G187">
        <v>603.3399658203125</v>
      </c>
      <c r="H187">
        <v>-0.28234504238056723</v>
      </c>
      <c r="J187">
        <v>603.3399658203125</v>
      </c>
      <c r="K187">
        <v>-0.16350387223618049</v>
      </c>
    </row>
    <row r="188" spans="1:11" x14ac:dyDescent="0.35">
      <c r="A188">
        <v>603.89520263671875</v>
      </c>
      <c r="B188">
        <v>-0.46791000418941037</v>
      </c>
      <c r="D188">
        <v>603.89520263671875</v>
      </c>
      <c r="E188">
        <v>-1.403876444345237</v>
      </c>
      <c r="G188">
        <v>603.89520263671875</v>
      </c>
      <c r="H188">
        <v>-0.32425841820697321</v>
      </c>
      <c r="J188">
        <v>603.89520263671875</v>
      </c>
      <c r="K188">
        <v>-0.14461952215762497</v>
      </c>
    </row>
    <row r="189" spans="1:11" x14ac:dyDescent="0.35">
      <c r="A189">
        <v>604.45050048828125</v>
      </c>
      <c r="B189">
        <v>-0.4143674836966752</v>
      </c>
      <c r="D189">
        <v>604.45050048828125</v>
      </c>
      <c r="E189">
        <v>-1.3699489171615504</v>
      </c>
      <c r="G189">
        <v>604.45050048828125</v>
      </c>
      <c r="H189">
        <v>-0.368789682112587</v>
      </c>
      <c r="J189">
        <v>604.45050048828125</v>
      </c>
      <c r="K189">
        <v>-0.13870623556062558</v>
      </c>
    </row>
    <row r="190" spans="1:11" x14ac:dyDescent="0.35">
      <c r="A190">
        <v>605.0057373046875</v>
      </c>
      <c r="B190">
        <v>-0.38455610487256348</v>
      </c>
      <c r="D190">
        <v>605.0057373046875</v>
      </c>
      <c r="E190">
        <v>-1.4209988486539948</v>
      </c>
      <c r="G190">
        <v>605.0057373046875</v>
      </c>
      <c r="H190">
        <v>-0.40885720928487579</v>
      </c>
      <c r="J190">
        <v>605.0057373046875</v>
      </c>
      <c r="K190">
        <v>-0.10600025170488597</v>
      </c>
    </row>
    <row r="191" spans="1:11" x14ac:dyDescent="0.35">
      <c r="A191">
        <v>605.56097412109375</v>
      </c>
      <c r="B191">
        <v>-0.48113483933296092</v>
      </c>
      <c r="D191">
        <v>605.56097412109375</v>
      </c>
      <c r="E191">
        <v>-1.4313965857039703</v>
      </c>
      <c r="G191">
        <v>605.56097412109375</v>
      </c>
      <c r="H191">
        <v>-0.4061731909945635</v>
      </c>
      <c r="J191">
        <v>605.56097412109375</v>
      </c>
      <c r="K191">
        <v>-0.1184125211082496</v>
      </c>
    </row>
    <row r="192" spans="1:11" x14ac:dyDescent="0.35">
      <c r="A192">
        <v>606.1162109375</v>
      </c>
      <c r="B192">
        <v>-0.4846736554343003</v>
      </c>
      <c r="D192">
        <v>606.1162109375</v>
      </c>
      <c r="E192">
        <v>-1.4521880144920085</v>
      </c>
      <c r="G192">
        <v>606.1162109375</v>
      </c>
      <c r="H192">
        <v>-0.40360726899327537</v>
      </c>
      <c r="J192">
        <v>606.1162109375</v>
      </c>
      <c r="K192">
        <v>-0.13559747417156723</v>
      </c>
    </row>
    <row r="193" spans="1:11" x14ac:dyDescent="0.35">
      <c r="A193">
        <v>606.67144775390625</v>
      </c>
      <c r="B193">
        <v>-0.4308245258272782</v>
      </c>
      <c r="D193">
        <v>606.67144775390625</v>
      </c>
      <c r="E193">
        <v>-1.4262404649825964</v>
      </c>
      <c r="G193">
        <v>606.67144775390625</v>
      </c>
      <c r="H193">
        <v>-0.40853795154236494</v>
      </c>
      <c r="J193">
        <v>606.67144775390625</v>
      </c>
      <c r="K193">
        <v>-0.15392148474159709</v>
      </c>
    </row>
    <row r="194" spans="1:11" x14ac:dyDescent="0.35">
      <c r="A194">
        <v>607.2266845703125</v>
      </c>
      <c r="B194">
        <v>-0.42629413016326451</v>
      </c>
      <c r="D194">
        <v>607.2266845703125</v>
      </c>
      <c r="E194">
        <v>-1.417697719732699</v>
      </c>
      <c r="G194">
        <v>607.2266845703125</v>
      </c>
      <c r="H194">
        <v>-0.4045483907492925</v>
      </c>
      <c r="J194">
        <v>607.2266845703125</v>
      </c>
      <c r="K194">
        <v>-0.16887521023644744</v>
      </c>
    </row>
    <row r="195" spans="1:11" x14ac:dyDescent="0.35">
      <c r="A195">
        <v>607.78192138671875</v>
      </c>
      <c r="B195">
        <v>-0.56209984963374671</v>
      </c>
      <c r="D195">
        <v>607.78192138671875</v>
      </c>
      <c r="E195">
        <v>-1.3246873553357355</v>
      </c>
      <c r="G195">
        <v>607.78192138671875</v>
      </c>
      <c r="H195">
        <v>-0.40694822807497344</v>
      </c>
      <c r="J195">
        <v>607.78192138671875</v>
      </c>
      <c r="K195">
        <v>-0.1843223482074102</v>
      </c>
    </row>
    <row r="196" spans="1:11" x14ac:dyDescent="0.35">
      <c r="A196">
        <v>608.337158203125</v>
      </c>
      <c r="B196">
        <v>-0.56983820410101449</v>
      </c>
      <c r="D196">
        <v>608.337158203125</v>
      </c>
      <c r="E196">
        <v>-1.3358841284842944</v>
      </c>
      <c r="G196">
        <v>608.337158203125</v>
      </c>
      <c r="H196">
        <v>-0.40542423880661604</v>
      </c>
      <c r="J196">
        <v>608.337158203125</v>
      </c>
      <c r="K196">
        <v>-0.15258835605704121</v>
      </c>
    </row>
    <row r="197" spans="1:11" x14ac:dyDescent="0.35">
      <c r="A197">
        <v>608.89239501953125</v>
      </c>
      <c r="B197">
        <v>-0.45209241733705979</v>
      </c>
      <c r="D197">
        <v>608.89239501953125</v>
      </c>
      <c r="E197">
        <v>-1.3718861039943253</v>
      </c>
      <c r="G197">
        <v>608.89239501953125</v>
      </c>
      <c r="H197">
        <v>-0.3669805248089868</v>
      </c>
      <c r="J197">
        <v>608.89239501953125</v>
      </c>
      <c r="K197">
        <v>-0.13862410860500426</v>
      </c>
    </row>
    <row r="198" spans="1:11" x14ac:dyDescent="0.35">
      <c r="A198">
        <v>609.44757080078125</v>
      </c>
      <c r="B198">
        <v>-0.43802583874669637</v>
      </c>
      <c r="D198">
        <v>609.44757080078125</v>
      </c>
      <c r="E198">
        <v>-1.3885406696322129</v>
      </c>
      <c r="G198">
        <v>609.44757080078125</v>
      </c>
      <c r="H198">
        <v>-0.383500809002985</v>
      </c>
      <c r="J198">
        <v>609.44757080078125</v>
      </c>
      <c r="K198">
        <v>-0.12617070536307984</v>
      </c>
    </row>
    <row r="199" spans="1:11" x14ac:dyDescent="0.35">
      <c r="A199">
        <v>610.0028076171875</v>
      </c>
      <c r="B199">
        <v>-0.49170960809152681</v>
      </c>
      <c r="D199">
        <v>610.0028076171875</v>
      </c>
      <c r="E199">
        <v>-1.2902576422547543</v>
      </c>
      <c r="G199">
        <v>610.0028076171875</v>
      </c>
      <c r="H199">
        <v>-0.38418374588380388</v>
      </c>
      <c r="J199">
        <v>610.0028076171875</v>
      </c>
      <c r="K199">
        <v>-0.11253497996868222</v>
      </c>
    </row>
    <row r="200" spans="1:11" x14ac:dyDescent="0.35">
      <c r="A200">
        <v>610.5579833984375</v>
      </c>
      <c r="B200">
        <v>-0.35928625984788409</v>
      </c>
      <c r="D200">
        <v>610.5579833984375</v>
      </c>
      <c r="E200">
        <v>-1.3117040067074921</v>
      </c>
      <c r="G200">
        <v>610.5579833984375</v>
      </c>
      <c r="H200">
        <v>-0.36235195129778286</v>
      </c>
      <c r="J200">
        <v>610.5579833984375</v>
      </c>
      <c r="K200">
        <v>-0.1095094243879057</v>
      </c>
    </row>
    <row r="201" spans="1:11" x14ac:dyDescent="0.35">
      <c r="A201">
        <v>611.11322021484375</v>
      </c>
      <c r="B201">
        <v>-0.32665633864799726</v>
      </c>
      <c r="D201">
        <v>611.11322021484375</v>
      </c>
      <c r="E201">
        <v>-1.2958884415714038</v>
      </c>
      <c r="G201">
        <v>611.11322021484375</v>
      </c>
      <c r="H201">
        <v>-0.33659556516509448</v>
      </c>
      <c r="J201">
        <v>611.11322021484375</v>
      </c>
      <c r="K201">
        <v>-0.14436795563335422</v>
      </c>
    </row>
    <row r="202" spans="1:11" x14ac:dyDescent="0.35">
      <c r="A202">
        <v>611.66839599609375</v>
      </c>
      <c r="B202">
        <v>-0.4093959281233811</v>
      </c>
      <c r="D202">
        <v>611.66839599609375</v>
      </c>
      <c r="E202">
        <v>-1.2853127577301979</v>
      </c>
      <c r="G202">
        <v>611.66839599609375</v>
      </c>
      <c r="H202">
        <v>-0.31077890671159158</v>
      </c>
      <c r="J202">
        <v>611.66839599609375</v>
      </c>
      <c r="K202">
        <v>-0.14797884119868554</v>
      </c>
    </row>
    <row r="203" spans="1:11" x14ac:dyDescent="0.35">
      <c r="A203">
        <v>612.22357177734375</v>
      </c>
      <c r="B203">
        <v>-0.43905901429286082</v>
      </c>
      <c r="D203">
        <v>612.22357177734375</v>
      </c>
      <c r="E203">
        <v>-1.2595277861778924</v>
      </c>
      <c r="G203">
        <v>612.22357177734375</v>
      </c>
      <c r="H203">
        <v>-0.2597658142946413</v>
      </c>
      <c r="J203">
        <v>612.22357177734375</v>
      </c>
      <c r="K203">
        <v>-0.16571458940312558</v>
      </c>
    </row>
    <row r="204" spans="1:11" x14ac:dyDescent="0.35">
      <c r="A204">
        <v>612.77874755859375</v>
      </c>
      <c r="B204">
        <v>-0.59661888111062289</v>
      </c>
      <c r="D204">
        <v>612.77874755859375</v>
      </c>
      <c r="E204">
        <v>-1.2768888593631356</v>
      </c>
      <c r="G204">
        <v>612.77874755859375</v>
      </c>
      <c r="H204">
        <v>-0.25512603315319027</v>
      </c>
      <c r="J204">
        <v>612.77874755859375</v>
      </c>
      <c r="K204">
        <v>-0.18098921991337033</v>
      </c>
    </row>
    <row r="205" spans="1:11" x14ac:dyDescent="0.35">
      <c r="A205">
        <v>613.333984375</v>
      </c>
      <c r="B205">
        <v>-0.57472333862428027</v>
      </c>
      <c r="D205">
        <v>613.333984375</v>
      </c>
      <c r="E205">
        <v>-1.2643595006295971</v>
      </c>
      <c r="G205">
        <v>613.333984375</v>
      </c>
      <c r="H205">
        <v>-0.24364625381996671</v>
      </c>
      <c r="J205">
        <v>613.333984375</v>
      </c>
      <c r="K205">
        <v>-0.15949270049768313</v>
      </c>
    </row>
    <row r="206" spans="1:11" x14ac:dyDescent="0.35">
      <c r="A206">
        <v>613.88916015625</v>
      </c>
      <c r="B206">
        <v>-0.5460621009968617</v>
      </c>
      <c r="D206">
        <v>613.88916015625</v>
      </c>
      <c r="E206">
        <v>-1.308677765573909</v>
      </c>
      <c r="G206">
        <v>613.88916015625</v>
      </c>
      <c r="H206">
        <v>-0.29300652470595179</v>
      </c>
      <c r="J206">
        <v>613.88916015625</v>
      </c>
      <c r="K206">
        <v>-0.14936331186879934</v>
      </c>
    </row>
    <row r="207" spans="1:11" x14ac:dyDescent="0.35">
      <c r="A207">
        <v>614.4443359375</v>
      </c>
      <c r="B207">
        <v>-0.56681469049140953</v>
      </c>
      <c r="D207">
        <v>614.4443359375</v>
      </c>
      <c r="E207">
        <v>-1.3042346399125166</v>
      </c>
      <c r="G207">
        <v>614.4443359375</v>
      </c>
      <c r="H207">
        <v>-0.3183567473315807</v>
      </c>
      <c r="J207">
        <v>614.4443359375</v>
      </c>
      <c r="K207">
        <v>-0.14953052609219994</v>
      </c>
    </row>
    <row r="208" spans="1:11" x14ac:dyDescent="0.35">
      <c r="A208">
        <v>614.99945068359375</v>
      </c>
      <c r="B208">
        <v>-0.56807706751581688</v>
      </c>
      <c r="D208">
        <v>614.99945068359375</v>
      </c>
      <c r="E208">
        <v>-1.2051312453345027</v>
      </c>
      <c r="G208">
        <v>614.99945068359375</v>
      </c>
      <c r="H208">
        <v>-0.37491767617784977</v>
      </c>
      <c r="J208">
        <v>614.99945068359375</v>
      </c>
      <c r="K208">
        <v>-0.13124036918793816</v>
      </c>
    </row>
    <row r="209" spans="1:11" x14ac:dyDescent="0.35">
      <c r="A209">
        <v>615.55462646484375</v>
      </c>
      <c r="B209">
        <v>-0.48907561304348179</v>
      </c>
      <c r="D209">
        <v>615.55462646484375</v>
      </c>
      <c r="E209">
        <v>-1.205161552750255</v>
      </c>
      <c r="G209">
        <v>615.55462646484375</v>
      </c>
      <c r="H209">
        <v>-0.4062881445443729</v>
      </c>
      <c r="J209">
        <v>615.55462646484375</v>
      </c>
      <c r="K209">
        <v>-0.16370649685333213</v>
      </c>
    </row>
    <row r="210" spans="1:11" x14ac:dyDescent="0.35">
      <c r="A210">
        <v>616.10980224609375</v>
      </c>
      <c r="B210">
        <v>-0.43618496627267661</v>
      </c>
      <c r="D210">
        <v>616.10980224609375</v>
      </c>
      <c r="E210">
        <v>-1.2590889806177172</v>
      </c>
      <c r="G210">
        <v>616.10980224609375</v>
      </c>
      <c r="H210">
        <v>-0.4186303329191744</v>
      </c>
      <c r="J210">
        <v>616.10980224609375</v>
      </c>
      <c r="K210">
        <v>-0.15604885564047252</v>
      </c>
    </row>
    <row r="211" spans="1:11" x14ac:dyDescent="0.35">
      <c r="A211">
        <v>616.66497802734375</v>
      </c>
      <c r="B211">
        <v>-0.26048204104767048</v>
      </c>
      <c r="D211">
        <v>616.66497802734375</v>
      </c>
      <c r="E211">
        <v>-1.263808141264803</v>
      </c>
      <c r="G211">
        <v>616.66497802734375</v>
      </c>
      <c r="H211">
        <v>-0.37867225762626755</v>
      </c>
      <c r="J211">
        <v>616.66497802734375</v>
      </c>
      <c r="K211">
        <v>-0.16135137167348276</v>
      </c>
    </row>
    <row r="212" spans="1:11" x14ac:dyDescent="0.35">
      <c r="A212">
        <v>617.2200927734375</v>
      </c>
      <c r="B212">
        <v>-0.37337396611516516</v>
      </c>
      <c r="D212">
        <v>617.2200927734375</v>
      </c>
      <c r="E212">
        <v>-1.2466551458681625</v>
      </c>
      <c r="G212">
        <v>617.2200927734375</v>
      </c>
      <c r="H212">
        <v>-0.37782411862892262</v>
      </c>
      <c r="J212">
        <v>617.2200927734375</v>
      </c>
      <c r="K212">
        <v>-0.16496060445089342</v>
      </c>
    </row>
    <row r="213" spans="1:11" x14ac:dyDescent="0.35">
      <c r="A213">
        <v>617.7752685546875</v>
      </c>
      <c r="B213">
        <v>-0.46466912645311259</v>
      </c>
      <c r="D213">
        <v>617.7752685546875</v>
      </c>
      <c r="E213">
        <v>-1.3059030591061833</v>
      </c>
      <c r="G213">
        <v>617.7752685546875</v>
      </c>
      <c r="H213">
        <v>-0.35772376323255017</v>
      </c>
      <c r="J213">
        <v>617.7752685546875</v>
      </c>
      <c r="K213">
        <v>-0.13001929186856068</v>
      </c>
    </row>
    <row r="214" spans="1:11" x14ac:dyDescent="0.35">
      <c r="A214">
        <v>618.33038330078125</v>
      </c>
      <c r="B214">
        <v>-0.38187889245753781</v>
      </c>
      <c r="D214">
        <v>618.33038330078125</v>
      </c>
      <c r="E214">
        <v>-1.3170415993924334</v>
      </c>
      <c r="G214">
        <v>618.33038330078125</v>
      </c>
      <c r="H214">
        <v>-0.32511887324205102</v>
      </c>
      <c r="J214">
        <v>618.33038330078125</v>
      </c>
      <c r="K214">
        <v>-0.10085498437789522</v>
      </c>
    </row>
    <row r="215" spans="1:11" x14ac:dyDescent="0.35">
      <c r="A215">
        <v>618.88555908203125</v>
      </c>
      <c r="B215">
        <v>-0.40439306811281311</v>
      </c>
      <c r="D215">
        <v>618.88555908203125</v>
      </c>
      <c r="E215">
        <v>-1.3927387047960758</v>
      </c>
      <c r="G215">
        <v>618.88555908203125</v>
      </c>
      <c r="H215">
        <v>-0.2841254150915804</v>
      </c>
      <c r="J215">
        <v>618.88555908203125</v>
      </c>
      <c r="K215">
        <v>-0.10718883268127918</v>
      </c>
    </row>
    <row r="216" spans="1:11" x14ac:dyDescent="0.35">
      <c r="A216">
        <v>619.440673828125</v>
      </c>
      <c r="B216">
        <v>-0.51922845955213293</v>
      </c>
      <c r="D216">
        <v>619.440673828125</v>
      </c>
      <c r="E216">
        <v>-1.4204909794657474</v>
      </c>
      <c r="G216">
        <v>619.440673828125</v>
      </c>
      <c r="H216">
        <v>-0.27047896157261797</v>
      </c>
      <c r="J216">
        <v>619.440673828125</v>
      </c>
      <c r="K216">
        <v>-0.11398706651470339</v>
      </c>
    </row>
    <row r="217" spans="1:11" x14ac:dyDescent="0.35">
      <c r="A217">
        <v>619.99578857421875</v>
      </c>
      <c r="B217">
        <v>-0.51540632433093092</v>
      </c>
      <c r="D217">
        <v>619.99578857421875</v>
      </c>
      <c r="E217">
        <v>-1.3876202967384215</v>
      </c>
      <c r="G217">
        <v>619.99578857421875</v>
      </c>
      <c r="H217">
        <v>-0.25147262463654252</v>
      </c>
      <c r="J217">
        <v>619.99578857421875</v>
      </c>
      <c r="K217">
        <v>-0.15050102922958333</v>
      </c>
    </row>
    <row r="218" spans="1:11" x14ac:dyDescent="0.35">
      <c r="A218">
        <v>620.5509033203125</v>
      </c>
      <c r="B218">
        <v>-0.38905782705466185</v>
      </c>
      <c r="D218">
        <v>620.5509033203125</v>
      </c>
      <c r="E218">
        <v>-1.3673755943827526</v>
      </c>
      <c r="G218">
        <v>620.5509033203125</v>
      </c>
      <c r="H218">
        <v>-0.27995693669290789</v>
      </c>
      <c r="J218">
        <v>620.5509033203125</v>
      </c>
      <c r="K218">
        <v>-0.1741205862668779</v>
      </c>
    </row>
    <row r="219" spans="1:11" x14ac:dyDescent="0.35">
      <c r="A219">
        <v>621.10601806640625</v>
      </c>
      <c r="B219">
        <v>-0.43712444220366098</v>
      </c>
      <c r="D219">
        <v>621.10601806640625</v>
      </c>
      <c r="E219">
        <v>-1.2547584174505206</v>
      </c>
      <c r="G219">
        <v>621.10601806640625</v>
      </c>
      <c r="H219">
        <v>-0.29481302185910541</v>
      </c>
      <c r="J219">
        <v>621.10601806640625</v>
      </c>
      <c r="K219">
        <v>-0.16465779645181269</v>
      </c>
    </row>
    <row r="220" spans="1:11" x14ac:dyDescent="0.35">
      <c r="A220">
        <v>621.66119384765625</v>
      </c>
      <c r="B220">
        <v>-0.56737459971260429</v>
      </c>
      <c r="D220">
        <v>621.66119384765625</v>
      </c>
      <c r="E220">
        <v>-1.1719181378825994</v>
      </c>
      <c r="G220">
        <v>621.66119384765625</v>
      </c>
      <c r="H220">
        <v>-0.25561581859858284</v>
      </c>
      <c r="J220">
        <v>621.66119384765625</v>
      </c>
      <c r="K220">
        <v>-0.1694461810626148</v>
      </c>
    </row>
    <row r="221" spans="1:11" x14ac:dyDescent="0.35">
      <c r="A221">
        <v>622.21630859375</v>
      </c>
      <c r="B221">
        <v>-0.64088090400550379</v>
      </c>
      <c r="D221">
        <v>622.21630859375</v>
      </c>
      <c r="E221">
        <v>-1.1807444406675178</v>
      </c>
      <c r="G221">
        <v>622.21630859375</v>
      </c>
      <c r="H221">
        <v>-0.22574349266097835</v>
      </c>
      <c r="J221">
        <v>622.21630859375</v>
      </c>
      <c r="K221">
        <v>-0.15968325031183275</v>
      </c>
    </row>
    <row r="222" spans="1:11" x14ac:dyDescent="0.35">
      <c r="A222">
        <v>622.7713623046875</v>
      </c>
      <c r="B222">
        <v>-0.56562811780121736</v>
      </c>
      <c r="D222">
        <v>622.7713623046875</v>
      </c>
      <c r="E222">
        <v>-1.1790463348329585</v>
      </c>
      <c r="G222">
        <v>622.7713623046875</v>
      </c>
      <c r="H222">
        <v>-0.23909931934640341</v>
      </c>
      <c r="J222">
        <v>622.7713623046875</v>
      </c>
      <c r="K222">
        <v>-0.1713840834670122</v>
      </c>
    </row>
    <row r="223" spans="1:11" x14ac:dyDescent="0.35">
      <c r="A223">
        <v>623.32647705078125</v>
      </c>
      <c r="B223">
        <v>-0.53970454894481978</v>
      </c>
      <c r="D223">
        <v>623.32647705078125</v>
      </c>
      <c r="E223">
        <v>-1.1148036038244469</v>
      </c>
      <c r="G223">
        <v>623.32647705078125</v>
      </c>
      <c r="H223">
        <v>-0.25237297914757628</v>
      </c>
      <c r="J223">
        <v>623.32647705078125</v>
      </c>
      <c r="K223">
        <v>-0.18847648256793301</v>
      </c>
    </row>
    <row r="224" spans="1:11" x14ac:dyDescent="0.35">
      <c r="A224">
        <v>623.881591796875</v>
      </c>
      <c r="B224">
        <v>-0.42178748451484971</v>
      </c>
      <c r="D224">
        <v>623.881591796875</v>
      </c>
      <c r="E224">
        <v>-1.0972396785827065</v>
      </c>
      <c r="G224">
        <v>623.881591796875</v>
      </c>
      <c r="H224">
        <v>-0.23777326173718313</v>
      </c>
      <c r="J224">
        <v>623.881591796875</v>
      </c>
      <c r="K224">
        <v>-0.20273246735552855</v>
      </c>
    </row>
    <row r="225" spans="1:11" x14ac:dyDescent="0.35">
      <c r="A225">
        <v>624.43670654296875</v>
      </c>
      <c r="B225">
        <v>-0.25384539189873773</v>
      </c>
      <c r="D225">
        <v>624.43670654296875</v>
      </c>
      <c r="E225">
        <v>-1.0579597473668054</v>
      </c>
      <c r="G225">
        <v>624.43670654296875</v>
      </c>
      <c r="H225">
        <v>-0.26160915610199087</v>
      </c>
      <c r="J225">
        <v>624.43670654296875</v>
      </c>
      <c r="K225">
        <v>-0.21459544317822407</v>
      </c>
    </row>
    <row r="226" spans="1:11" x14ac:dyDescent="0.35">
      <c r="A226">
        <v>624.9918212890625</v>
      </c>
      <c r="B226">
        <v>-0.55534564110054874</v>
      </c>
      <c r="D226">
        <v>624.9918212890625</v>
      </c>
      <c r="E226">
        <v>-1.1712707845676786</v>
      </c>
      <c r="G226">
        <v>624.9918212890625</v>
      </c>
      <c r="H226">
        <v>-0.27812719883767445</v>
      </c>
      <c r="J226">
        <v>624.9918212890625</v>
      </c>
      <c r="K226">
        <v>-0.23227809610234504</v>
      </c>
    </row>
    <row r="227" spans="1:11" x14ac:dyDescent="0.35">
      <c r="A227">
        <v>625.546875</v>
      </c>
      <c r="B227">
        <v>-0.39504269509426743</v>
      </c>
      <c r="D227">
        <v>625.546875</v>
      </c>
      <c r="E227">
        <v>-1.205341127424745</v>
      </c>
      <c r="G227">
        <v>625.546875</v>
      </c>
      <c r="H227">
        <v>-0.3107242975792206</v>
      </c>
      <c r="J227">
        <v>625.546875</v>
      </c>
      <c r="K227">
        <v>-0.21751437388358505</v>
      </c>
    </row>
    <row r="228" spans="1:11" x14ac:dyDescent="0.35">
      <c r="A228">
        <v>626.10198974609375</v>
      </c>
      <c r="B228">
        <v>-0.42480531060485727</v>
      </c>
      <c r="D228">
        <v>626.10198974609375</v>
      </c>
      <c r="E228">
        <v>-1.1544126421468015</v>
      </c>
      <c r="G228">
        <v>626.10198974609375</v>
      </c>
      <c r="H228">
        <v>-0.3608706863438168</v>
      </c>
      <c r="J228">
        <v>626.10198974609375</v>
      </c>
      <c r="K228">
        <v>-0.18761432795037217</v>
      </c>
    </row>
    <row r="229" spans="1:11" x14ac:dyDescent="0.35">
      <c r="A229">
        <v>626.65704345703125</v>
      </c>
      <c r="B229">
        <v>-0.28842083167961552</v>
      </c>
      <c r="D229">
        <v>626.65704345703125</v>
      </c>
      <c r="E229">
        <v>-1.1831329650851545</v>
      </c>
      <c r="G229">
        <v>626.65704345703125</v>
      </c>
      <c r="H229">
        <v>-0.3455992486447822</v>
      </c>
      <c r="J229">
        <v>626.65704345703125</v>
      </c>
      <c r="K229">
        <v>-0.16512391975361793</v>
      </c>
    </row>
    <row r="230" spans="1:11" x14ac:dyDescent="0.35">
      <c r="A230">
        <v>627.212158203125</v>
      </c>
      <c r="B230">
        <v>-0.26194934995725783</v>
      </c>
      <c r="D230">
        <v>627.212158203125</v>
      </c>
      <c r="E230">
        <v>-1.230849737059178</v>
      </c>
      <c r="G230">
        <v>627.212158203125</v>
      </c>
      <c r="H230">
        <v>-0.29310381232376326</v>
      </c>
      <c r="J230">
        <v>627.212158203125</v>
      </c>
      <c r="K230">
        <v>-0.14885632714014913</v>
      </c>
    </row>
    <row r="231" spans="1:11" x14ac:dyDescent="0.35">
      <c r="A231">
        <v>627.7672119140625</v>
      </c>
      <c r="B231">
        <v>-0.42157506026722918</v>
      </c>
      <c r="D231">
        <v>627.7672119140625</v>
      </c>
      <c r="E231">
        <v>-1.2327035594743052</v>
      </c>
      <c r="G231">
        <v>627.7672119140625</v>
      </c>
      <c r="H231">
        <v>-0.27026654895375346</v>
      </c>
      <c r="J231">
        <v>627.7672119140625</v>
      </c>
      <c r="K231">
        <v>-0.15349980672744587</v>
      </c>
    </row>
    <row r="232" spans="1:11" x14ac:dyDescent="0.35">
      <c r="A232">
        <v>628.32232666015625</v>
      </c>
      <c r="B232">
        <v>-0.4740488777380561</v>
      </c>
      <c r="D232">
        <v>628.32232666015625</v>
      </c>
      <c r="E232">
        <v>-1.2277448209071922</v>
      </c>
      <c r="G232">
        <v>628.32232666015625</v>
      </c>
      <c r="H232">
        <v>-0.21940690192136778</v>
      </c>
      <c r="J232">
        <v>628.32232666015625</v>
      </c>
      <c r="K232">
        <v>-0.17514676755971278</v>
      </c>
    </row>
    <row r="233" spans="1:11" x14ac:dyDescent="0.35">
      <c r="A233">
        <v>628.87738037109375</v>
      </c>
      <c r="B233">
        <v>-0.46184512033652969</v>
      </c>
      <c r="D233">
        <v>628.87738037109375</v>
      </c>
      <c r="E233">
        <v>-1.1695000461808909</v>
      </c>
      <c r="G233">
        <v>628.87738037109375</v>
      </c>
      <c r="H233">
        <v>-0.20507321640109186</v>
      </c>
      <c r="J233">
        <v>628.87738037109375</v>
      </c>
      <c r="K233">
        <v>-0.19592902778995411</v>
      </c>
    </row>
    <row r="234" spans="1:11" x14ac:dyDescent="0.35">
      <c r="A234">
        <v>629.43243408203125</v>
      </c>
      <c r="B234">
        <v>-0.44260281158596915</v>
      </c>
      <c r="D234">
        <v>629.43243408203125</v>
      </c>
      <c r="E234">
        <v>-1.1996562449574846</v>
      </c>
      <c r="G234">
        <v>629.43243408203125</v>
      </c>
      <c r="H234">
        <v>-0.2181013260885106</v>
      </c>
      <c r="J234">
        <v>629.43243408203125</v>
      </c>
      <c r="K234">
        <v>-0.2119579003523627</v>
      </c>
    </row>
    <row r="235" spans="1:11" x14ac:dyDescent="0.35">
      <c r="A235">
        <v>629.987548828125</v>
      </c>
      <c r="B235">
        <v>-0.38498795136715258</v>
      </c>
      <c r="D235">
        <v>629.987548828125</v>
      </c>
      <c r="E235">
        <v>-1.1624895782532645</v>
      </c>
      <c r="G235">
        <v>629.987548828125</v>
      </c>
      <c r="H235">
        <v>-0.21736725716331431</v>
      </c>
      <c r="J235">
        <v>629.987548828125</v>
      </c>
      <c r="K235">
        <v>-0.23938217917350477</v>
      </c>
    </row>
    <row r="236" spans="1:11" x14ac:dyDescent="0.35">
      <c r="A236">
        <v>630.5426025390625</v>
      </c>
      <c r="B236">
        <v>-0.38304815608464393</v>
      </c>
      <c r="D236">
        <v>630.5426025390625</v>
      </c>
      <c r="E236">
        <v>-1.1094647870742513</v>
      </c>
      <c r="G236">
        <v>630.5426025390625</v>
      </c>
      <c r="H236">
        <v>-0.23927096093566583</v>
      </c>
      <c r="J236">
        <v>630.5426025390625</v>
      </c>
      <c r="K236">
        <v>-0.21801130542873223</v>
      </c>
    </row>
    <row r="237" spans="1:11" x14ac:dyDescent="0.35">
      <c r="A237">
        <v>631.09765625</v>
      </c>
      <c r="B237">
        <v>-0.38345023043713616</v>
      </c>
      <c r="D237">
        <v>631.09765625</v>
      </c>
      <c r="E237">
        <v>-1.0448446693879578</v>
      </c>
      <c r="G237">
        <v>631.09765625</v>
      </c>
      <c r="H237">
        <v>-0.24761305615344789</v>
      </c>
      <c r="J237">
        <v>631.09765625</v>
      </c>
      <c r="K237">
        <v>-0.19729996688078857</v>
      </c>
    </row>
    <row r="238" spans="1:11" x14ac:dyDescent="0.35">
      <c r="A238">
        <v>631.6527099609375</v>
      </c>
      <c r="B238">
        <v>-0.31065890344217106</v>
      </c>
      <c r="D238">
        <v>631.6527099609375</v>
      </c>
      <c r="E238">
        <v>-1.0860407302644877</v>
      </c>
      <c r="G238">
        <v>631.6527099609375</v>
      </c>
      <c r="H238">
        <v>-0.22436094599474163</v>
      </c>
      <c r="J238">
        <v>631.6527099609375</v>
      </c>
      <c r="K238">
        <v>-0.19062868164389876</v>
      </c>
    </row>
    <row r="239" spans="1:11" x14ac:dyDescent="0.35">
      <c r="A239">
        <v>632.207763671875</v>
      </c>
      <c r="B239">
        <v>-0.31335253367882882</v>
      </c>
      <c r="D239">
        <v>632.207763671875</v>
      </c>
      <c r="E239">
        <v>-1.0732526873471842</v>
      </c>
      <c r="G239">
        <v>632.207763671875</v>
      </c>
      <c r="H239">
        <v>-0.24808350807475801</v>
      </c>
      <c r="J239">
        <v>632.207763671875</v>
      </c>
      <c r="K239">
        <v>-0.19176048300283186</v>
      </c>
    </row>
    <row r="240" spans="1:11" x14ac:dyDescent="0.35">
      <c r="A240">
        <v>632.7628173828125</v>
      </c>
      <c r="B240">
        <v>-0.38310975775769357</v>
      </c>
      <c r="D240">
        <v>632.7628173828125</v>
      </c>
      <c r="E240">
        <v>-0.98450552532954971</v>
      </c>
      <c r="G240">
        <v>632.7628173828125</v>
      </c>
      <c r="H240">
        <v>-0.24430729417600208</v>
      </c>
      <c r="J240">
        <v>632.7628173828125</v>
      </c>
      <c r="K240">
        <v>-0.17731685141488765</v>
      </c>
    </row>
    <row r="241" spans="1:11" x14ac:dyDescent="0.35">
      <c r="A241">
        <v>633.31787109375</v>
      </c>
      <c r="B241">
        <v>-0.34801597940238349</v>
      </c>
      <c r="D241">
        <v>633.31787109375</v>
      </c>
      <c r="E241">
        <v>-1.0389850479034</v>
      </c>
      <c r="G241">
        <v>633.31787109375</v>
      </c>
      <c r="H241">
        <v>-0.22859127081376887</v>
      </c>
      <c r="J241">
        <v>633.31787109375</v>
      </c>
      <c r="K241">
        <v>-0.17275910951109072</v>
      </c>
    </row>
    <row r="242" spans="1:11" x14ac:dyDescent="0.35">
      <c r="A242">
        <v>633.8729248046875</v>
      </c>
      <c r="B242">
        <v>-0.28405264148557052</v>
      </c>
      <c r="D242">
        <v>633.8729248046875</v>
      </c>
      <c r="E242">
        <v>-0.99788227410795849</v>
      </c>
      <c r="G242">
        <v>633.8729248046875</v>
      </c>
      <c r="H242">
        <v>-0.21020708268847318</v>
      </c>
      <c r="J242">
        <v>633.8729248046875</v>
      </c>
      <c r="K242">
        <v>-0.15069329568153264</v>
      </c>
    </row>
    <row r="243" spans="1:11" x14ac:dyDescent="0.35">
      <c r="A243">
        <v>634.427978515625</v>
      </c>
      <c r="B243">
        <v>-0.31666799520345768</v>
      </c>
      <c r="D243">
        <v>634.427978515625</v>
      </c>
      <c r="E243">
        <v>-0.96980497533663057</v>
      </c>
      <c r="G243">
        <v>634.427978515625</v>
      </c>
      <c r="H243">
        <v>-0.21124833299932935</v>
      </c>
      <c r="J243">
        <v>634.427978515625</v>
      </c>
      <c r="K243">
        <v>-0.16185776228939372</v>
      </c>
    </row>
    <row r="244" spans="1:11" x14ac:dyDescent="0.35">
      <c r="A244">
        <v>634.9830322265625</v>
      </c>
      <c r="B244">
        <v>-0.36397381325279704</v>
      </c>
      <c r="D244">
        <v>634.9830322265625</v>
      </c>
      <c r="E244">
        <v>-1.1039969238421088</v>
      </c>
      <c r="G244">
        <v>634.9830322265625</v>
      </c>
      <c r="H244">
        <v>-0.20985930625736829</v>
      </c>
      <c r="J244">
        <v>634.9830322265625</v>
      </c>
      <c r="K244">
        <v>-0.16274799175188734</v>
      </c>
    </row>
    <row r="245" spans="1:11" x14ac:dyDescent="0.35">
      <c r="A245">
        <v>635.53802490234375</v>
      </c>
      <c r="B245">
        <v>-0.31288014420260157</v>
      </c>
      <c r="D245">
        <v>635.53802490234375</v>
      </c>
      <c r="E245">
        <v>-1.2023621604090713</v>
      </c>
      <c r="G245">
        <v>635.53802490234375</v>
      </c>
      <c r="H245">
        <v>-0.25756740516883847</v>
      </c>
      <c r="J245">
        <v>635.53802490234375</v>
      </c>
      <c r="K245">
        <v>-0.18037542003751064</v>
      </c>
    </row>
    <row r="246" spans="1:11" x14ac:dyDescent="0.35">
      <c r="A246">
        <v>636.09307861328125</v>
      </c>
      <c r="B246">
        <v>-0.37153873618959543</v>
      </c>
      <c r="D246">
        <v>636.09307861328125</v>
      </c>
      <c r="E246">
        <v>-1.126348201926735</v>
      </c>
      <c r="G246">
        <v>636.09307861328125</v>
      </c>
      <c r="H246">
        <v>-0.29100748750920891</v>
      </c>
      <c r="J246">
        <v>636.09307861328125</v>
      </c>
      <c r="K246">
        <v>-0.16142642952818151</v>
      </c>
    </row>
    <row r="247" spans="1:11" x14ac:dyDescent="0.35">
      <c r="A247">
        <v>636.64813232421875</v>
      </c>
      <c r="B247">
        <v>-0.28545838998110068</v>
      </c>
      <c r="D247">
        <v>636.64813232421875</v>
      </c>
      <c r="E247">
        <v>-1.1522576152098309</v>
      </c>
      <c r="G247">
        <v>636.64813232421875</v>
      </c>
      <c r="H247">
        <v>-0.29799786521364224</v>
      </c>
      <c r="J247">
        <v>636.64813232421875</v>
      </c>
      <c r="K247">
        <v>-0.14348356486441835</v>
      </c>
    </row>
    <row r="248" spans="1:11" x14ac:dyDescent="0.35">
      <c r="A248">
        <v>637.20318603515625</v>
      </c>
      <c r="B248">
        <v>-0.36157974576043944</v>
      </c>
      <c r="D248">
        <v>637.20318603515625</v>
      </c>
      <c r="E248">
        <v>-1.1594542467036664</v>
      </c>
      <c r="G248">
        <v>637.20318603515625</v>
      </c>
      <c r="H248">
        <v>-0.30227358454058051</v>
      </c>
      <c r="J248">
        <v>637.20318603515625</v>
      </c>
      <c r="K248">
        <v>-0.12341906508506853</v>
      </c>
    </row>
    <row r="249" spans="1:11" x14ac:dyDescent="0.35">
      <c r="A249">
        <v>637.7581787109375</v>
      </c>
      <c r="B249">
        <v>-0.31922581153764268</v>
      </c>
      <c r="D249">
        <v>637.7581787109375</v>
      </c>
      <c r="E249">
        <v>-1.0812143740752609</v>
      </c>
      <c r="G249">
        <v>637.7581787109375</v>
      </c>
      <c r="H249">
        <v>-0.29464967097094807</v>
      </c>
      <c r="J249">
        <v>637.7581787109375</v>
      </c>
      <c r="K249">
        <v>-0.12515162783994291</v>
      </c>
    </row>
    <row r="250" spans="1:11" x14ac:dyDescent="0.35">
      <c r="A250">
        <v>638.313232421875</v>
      </c>
      <c r="B250">
        <v>-0.29421080888084977</v>
      </c>
      <c r="D250">
        <v>638.313232421875</v>
      </c>
      <c r="E250">
        <v>-1.0731908581518883</v>
      </c>
      <c r="G250">
        <v>638.313232421875</v>
      </c>
      <c r="H250">
        <v>-0.27046912046585614</v>
      </c>
      <c r="J250">
        <v>638.313232421875</v>
      </c>
      <c r="K250">
        <v>-0.11972714049773128</v>
      </c>
    </row>
    <row r="251" spans="1:11" x14ac:dyDescent="0.35">
      <c r="A251">
        <v>638.86822509765625</v>
      </c>
      <c r="B251">
        <v>-0.23647369280576483</v>
      </c>
      <c r="D251">
        <v>638.86822509765625</v>
      </c>
      <c r="E251">
        <v>-1.0687384759095331</v>
      </c>
      <c r="G251">
        <v>638.86822509765625</v>
      </c>
      <c r="H251">
        <v>-0.28821171024117864</v>
      </c>
      <c r="J251">
        <v>638.86822509765625</v>
      </c>
      <c r="K251">
        <v>-0.13636068149977751</v>
      </c>
    </row>
    <row r="252" spans="1:11" x14ac:dyDescent="0.35">
      <c r="A252">
        <v>639.42327880859375</v>
      </c>
      <c r="B252">
        <v>-7.6506482226643732E-2</v>
      </c>
      <c r="D252">
        <v>639.42327880859375</v>
      </c>
      <c r="E252">
        <v>-0.96597731998504532</v>
      </c>
      <c r="G252">
        <v>639.42327880859375</v>
      </c>
      <c r="H252">
        <v>-0.32424685480284832</v>
      </c>
      <c r="J252">
        <v>639.42327880859375</v>
      </c>
      <c r="K252">
        <v>-0.15296806906802099</v>
      </c>
    </row>
    <row r="253" spans="1:11" x14ac:dyDescent="0.35">
      <c r="A253">
        <v>639.978271484375</v>
      </c>
      <c r="B253">
        <v>-0.13698138358675727</v>
      </c>
      <c r="D253">
        <v>639.978271484375</v>
      </c>
      <c r="E253">
        <v>-0.94277219239460885</v>
      </c>
      <c r="G253">
        <v>639.978271484375</v>
      </c>
      <c r="H253">
        <v>-0.32243659879287512</v>
      </c>
      <c r="J253">
        <v>639.978271484375</v>
      </c>
      <c r="K253">
        <v>-0.18369982589593079</v>
      </c>
    </row>
    <row r="254" spans="1:11" x14ac:dyDescent="0.35">
      <c r="A254">
        <v>640.5333251953125</v>
      </c>
      <c r="B254">
        <v>-2.478435002421937E-2</v>
      </c>
      <c r="D254">
        <v>640.5333251953125</v>
      </c>
      <c r="E254">
        <v>-0.95471829000118813</v>
      </c>
      <c r="G254">
        <v>640.5333251953125</v>
      </c>
      <c r="H254">
        <v>-0.2988141356149332</v>
      </c>
      <c r="J254">
        <v>640.5333251953125</v>
      </c>
      <c r="K254">
        <v>-0.19247765569108552</v>
      </c>
    </row>
    <row r="255" spans="1:11" x14ac:dyDescent="0.35">
      <c r="A255">
        <v>641.08831787109375</v>
      </c>
      <c r="B255">
        <v>-2.5244386569766686E-2</v>
      </c>
      <c r="D255">
        <v>641.08831787109375</v>
      </c>
      <c r="E255">
        <v>-0.97199697878909752</v>
      </c>
      <c r="G255">
        <v>641.08831787109375</v>
      </c>
      <c r="H255">
        <v>-0.2656553476879564</v>
      </c>
      <c r="J255">
        <v>641.08831787109375</v>
      </c>
      <c r="K255">
        <v>-0.17155495995302814</v>
      </c>
    </row>
    <row r="256" spans="1:11" x14ac:dyDescent="0.35">
      <c r="A256">
        <v>641.64337158203125</v>
      </c>
      <c r="B256">
        <v>-1.7692793470290753E-2</v>
      </c>
      <c r="D256">
        <v>641.64337158203125</v>
      </c>
      <c r="E256">
        <v>-0.9517768743809395</v>
      </c>
      <c r="G256">
        <v>641.64337158203125</v>
      </c>
      <c r="H256">
        <v>-0.24246117752977084</v>
      </c>
      <c r="J256">
        <v>641.64337158203125</v>
      </c>
      <c r="K256">
        <v>-0.16457692331435278</v>
      </c>
    </row>
    <row r="257" spans="1:11" x14ac:dyDescent="0.35">
      <c r="A257">
        <v>642.1983642578125</v>
      </c>
      <c r="B257">
        <v>6.6986070168437604E-3</v>
      </c>
      <c r="D257">
        <v>642.1983642578125</v>
      </c>
      <c r="E257">
        <v>-0.93678790865628403</v>
      </c>
      <c r="G257">
        <v>642.1983642578125</v>
      </c>
      <c r="H257">
        <v>-0.24959058149125438</v>
      </c>
      <c r="J257">
        <v>642.1983642578125</v>
      </c>
      <c r="K257">
        <v>-0.16339075517123527</v>
      </c>
    </row>
    <row r="258" spans="1:11" x14ac:dyDescent="0.35">
      <c r="A258">
        <v>642.75335693359375</v>
      </c>
      <c r="B258">
        <v>2.4860727215934086E-2</v>
      </c>
      <c r="D258">
        <v>642.75335693359375</v>
      </c>
      <c r="E258">
        <v>-0.94555036163151218</v>
      </c>
      <c r="G258">
        <v>642.75335693359375</v>
      </c>
      <c r="H258">
        <v>-0.25668289578024972</v>
      </c>
      <c r="J258">
        <v>642.75335693359375</v>
      </c>
      <c r="K258">
        <v>-0.17320840956936398</v>
      </c>
    </row>
    <row r="259" spans="1:11" x14ac:dyDescent="0.35">
      <c r="A259">
        <v>643.30841064453125</v>
      </c>
      <c r="B259">
        <v>6.5546635252369298E-2</v>
      </c>
      <c r="D259">
        <v>643.30841064453125</v>
      </c>
      <c r="E259">
        <v>-0.95649286315501558</v>
      </c>
      <c r="G259">
        <v>643.30841064453125</v>
      </c>
      <c r="H259">
        <v>-0.25448057783156475</v>
      </c>
      <c r="J259">
        <v>643.30841064453125</v>
      </c>
      <c r="K259">
        <v>-0.19108920973416341</v>
      </c>
    </row>
    <row r="260" spans="1:11" x14ac:dyDescent="0.35">
      <c r="A260">
        <v>643.8634033203125</v>
      </c>
      <c r="B260">
        <v>2.5809470769565589E-2</v>
      </c>
      <c r="D260">
        <v>643.8634033203125</v>
      </c>
      <c r="E260">
        <v>-0.94143254898517514</v>
      </c>
      <c r="G260">
        <v>643.8634033203125</v>
      </c>
      <c r="H260">
        <v>-0.21774896415315256</v>
      </c>
      <c r="J260">
        <v>643.8634033203125</v>
      </c>
      <c r="K260">
        <v>-0.20626533535184186</v>
      </c>
    </row>
    <row r="261" spans="1:11" x14ac:dyDescent="0.35">
      <c r="A261">
        <v>644.41839599609375</v>
      </c>
      <c r="B261">
        <v>-0.10447610552258996</v>
      </c>
      <c r="D261">
        <v>644.41839599609375</v>
      </c>
      <c r="E261">
        <v>-0.91052048478859648</v>
      </c>
      <c r="G261">
        <v>644.41839599609375</v>
      </c>
      <c r="H261">
        <v>-0.20906479009915455</v>
      </c>
      <c r="J261">
        <v>644.41839599609375</v>
      </c>
      <c r="K261">
        <v>-0.18896224623244648</v>
      </c>
    </row>
    <row r="262" spans="1:11" x14ac:dyDescent="0.35">
      <c r="A262">
        <v>644.973388671875</v>
      </c>
      <c r="B262">
        <v>-0.16710156799986053</v>
      </c>
      <c r="D262">
        <v>644.973388671875</v>
      </c>
      <c r="E262">
        <v>-0.82532288074970961</v>
      </c>
      <c r="G262">
        <v>644.973388671875</v>
      </c>
      <c r="H262">
        <v>-0.25782379860166249</v>
      </c>
      <c r="J262">
        <v>644.973388671875</v>
      </c>
      <c r="K262">
        <v>-0.17814185643660199</v>
      </c>
    </row>
    <row r="263" spans="1:11" x14ac:dyDescent="0.35">
      <c r="A263">
        <v>645.5284423828125</v>
      </c>
      <c r="B263">
        <v>-6.9947488061484112E-2</v>
      </c>
      <c r="D263">
        <v>645.5284423828125</v>
      </c>
      <c r="E263">
        <v>-0.83860408617770521</v>
      </c>
      <c r="G263">
        <v>645.5284423828125</v>
      </c>
      <c r="H263">
        <v>-0.29989795149433185</v>
      </c>
      <c r="J263">
        <v>645.5284423828125</v>
      </c>
      <c r="K263">
        <v>-0.19022570730238117</v>
      </c>
    </row>
    <row r="264" spans="1:11" x14ac:dyDescent="0.35">
      <c r="A264">
        <v>646.08343505859375</v>
      </c>
      <c r="B264">
        <v>-0.1142550627385127</v>
      </c>
      <c r="D264">
        <v>646.08343505859375</v>
      </c>
      <c r="E264">
        <v>-0.86532582667418689</v>
      </c>
      <c r="G264">
        <v>646.08343505859375</v>
      </c>
      <c r="H264">
        <v>-0.32217204857353232</v>
      </c>
      <c r="J264">
        <v>646.08343505859375</v>
      </c>
      <c r="K264">
        <v>-0.19833474402192172</v>
      </c>
    </row>
    <row r="265" spans="1:11" x14ac:dyDescent="0.35">
      <c r="A265">
        <v>646.638427734375</v>
      </c>
      <c r="B265">
        <v>-0.14978381740809418</v>
      </c>
      <c r="D265">
        <v>646.638427734375</v>
      </c>
      <c r="E265">
        <v>-0.81037981886866828</v>
      </c>
      <c r="G265">
        <v>646.638427734375</v>
      </c>
      <c r="H265">
        <v>-0.36626963691035597</v>
      </c>
      <c r="J265">
        <v>646.638427734375</v>
      </c>
      <c r="K265">
        <v>-0.21256308002376564</v>
      </c>
    </row>
    <row r="266" spans="1:11" x14ac:dyDescent="0.35">
      <c r="A266">
        <v>647.19342041015625</v>
      </c>
      <c r="B266">
        <v>-0.11826459800324254</v>
      </c>
      <c r="D266">
        <v>647.19342041015625</v>
      </c>
      <c r="E266">
        <v>-0.79698408444916735</v>
      </c>
      <c r="G266">
        <v>647.19342041015625</v>
      </c>
      <c r="H266">
        <v>-0.36555078281786269</v>
      </c>
      <c r="J266">
        <v>647.19342041015625</v>
      </c>
      <c r="K266">
        <v>-0.19904551396156042</v>
      </c>
    </row>
    <row r="267" spans="1:11" x14ac:dyDescent="0.35">
      <c r="A267">
        <v>647.7484130859375</v>
      </c>
      <c r="B267">
        <v>-0.15329602466442871</v>
      </c>
      <c r="D267">
        <v>647.7484130859375</v>
      </c>
      <c r="E267">
        <v>-0.82926415026912981</v>
      </c>
      <c r="G267">
        <v>647.7484130859375</v>
      </c>
      <c r="H267">
        <v>-0.3590543129090924</v>
      </c>
      <c r="J267">
        <v>647.7484130859375</v>
      </c>
      <c r="K267">
        <v>-0.17583134841834089</v>
      </c>
    </row>
    <row r="268" spans="1:11" x14ac:dyDescent="0.35">
      <c r="A268">
        <v>648.30340576171875</v>
      </c>
      <c r="B268">
        <v>-0.14184846974827112</v>
      </c>
      <c r="D268">
        <v>648.30340576171875</v>
      </c>
      <c r="E268">
        <v>-0.83358489469533348</v>
      </c>
      <c r="G268">
        <v>648.30340576171875</v>
      </c>
      <c r="H268">
        <v>-0.33924424621838489</v>
      </c>
      <c r="J268">
        <v>648.30340576171875</v>
      </c>
      <c r="K268">
        <v>-0.16259694545942191</v>
      </c>
    </row>
    <row r="269" spans="1:11" x14ac:dyDescent="0.35">
      <c r="A269">
        <v>648.8583984375</v>
      </c>
      <c r="B269">
        <v>4.1128854839442064E-2</v>
      </c>
      <c r="D269">
        <v>648.8583984375</v>
      </c>
      <c r="E269">
        <v>-0.8526098037024169</v>
      </c>
      <c r="G269">
        <v>648.8583984375</v>
      </c>
      <c r="H269">
        <v>-0.30512008313784333</v>
      </c>
      <c r="J269">
        <v>648.8583984375</v>
      </c>
      <c r="K269">
        <v>-0.17744193145141965</v>
      </c>
    </row>
    <row r="270" spans="1:11" x14ac:dyDescent="0.35">
      <c r="A270">
        <v>649.41339111328125</v>
      </c>
      <c r="B270">
        <v>-3.0631306237120601E-3</v>
      </c>
      <c r="D270">
        <v>649.41339111328125</v>
      </c>
      <c r="E270">
        <v>-0.7880970209960747</v>
      </c>
      <c r="G270">
        <v>649.41339111328125</v>
      </c>
      <c r="H270">
        <v>-0.25466833388353716</v>
      </c>
      <c r="J270">
        <v>649.41339111328125</v>
      </c>
      <c r="K270">
        <v>-0.19772726067581761</v>
      </c>
    </row>
    <row r="271" spans="1:11" x14ac:dyDescent="0.35">
      <c r="A271">
        <v>649.9683837890625</v>
      </c>
      <c r="B271">
        <v>1.4055042550850806E-3</v>
      </c>
      <c r="D271">
        <v>649.9683837890625</v>
      </c>
      <c r="E271">
        <v>-0.71990789475483852</v>
      </c>
      <c r="G271">
        <v>649.9683837890625</v>
      </c>
      <c r="H271">
        <v>-0.2472802035990089</v>
      </c>
      <c r="J271">
        <v>649.9683837890625</v>
      </c>
      <c r="K271">
        <v>-0.21163485346845815</v>
      </c>
    </row>
    <row r="272" spans="1:11" x14ac:dyDescent="0.35">
      <c r="A272">
        <v>650.52337646484375</v>
      </c>
      <c r="B272">
        <v>-3.5650759732632646E-2</v>
      </c>
      <c r="D272">
        <v>650.52337646484375</v>
      </c>
      <c r="E272">
        <v>-0.8099859038033056</v>
      </c>
      <c r="G272">
        <v>650.52337646484375</v>
      </c>
      <c r="H272">
        <v>-0.23854723465053093</v>
      </c>
      <c r="J272">
        <v>650.52337646484375</v>
      </c>
      <c r="K272">
        <v>-0.20399437434711318</v>
      </c>
    </row>
    <row r="273" spans="1:11" x14ac:dyDescent="0.35">
      <c r="A273">
        <v>651.078369140625</v>
      </c>
      <c r="B273">
        <v>-3.3932180860380169E-2</v>
      </c>
      <c r="D273">
        <v>651.078369140625</v>
      </c>
      <c r="E273">
        <v>-0.79752279089682232</v>
      </c>
      <c r="G273">
        <v>651.078369140625</v>
      </c>
      <c r="H273">
        <v>-0.25466395124059948</v>
      </c>
      <c r="J273">
        <v>651.078369140625</v>
      </c>
      <c r="K273">
        <v>-0.18526751003469352</v>
      </c>
    </row>
    <row r="274" spans="1:11" x14ac:dyDescent="0.35">
      <c r="A274">
        <v>651.63336181640625</v>
      </c>
      <c r="B274">
        <v>-0.1146603586313355</v>
      </c>
      <c r="D274">
        <v>651.63336181640625</v>
      </c>
      <c r="E274">
        <v>-0.73663855257786137</v>
      </c>
      <c r="G274">
        <v>651.63336181640625</v>
      </c>
      <c r="H274">
        <v>-0.27131361893032335</v>
      </c>
      <c r="J274">
        <v>651.63336181640625</v>
      </c>
      <c r="K274">
        <v>-0.19022879913736598</v>
      </c>
    </row>
    <row r="275" spans="1:11" x14ac:dyDescent="0.35">
      <c r="A275">
        <v>652.1883544921875</v>
      </c>
      <c r="B275">
        <v>-0.10201170594673148</v>
      </c>
      <c r="D275">
        <v>652.1883544921875</v>
      </c>
      <c r="E275">
        <v>-0.7319663584440973</v>
      </c>
      <c r="G275">
        <v>652.1883544921875</v>
      </c>
      <c r="H275">
        <v>-0.28389783006132141</v>
      </c>
      <c r="J275">
        <v>652.1883544921875</v>
      </c>
      <c r="K275">
        <v>-0.1865413910300677</v>
      </c>
    </row>
    <row r="276" spans="1:11" x14ac:dyDescent="0.35">
      <c r="A276">
        <v>652.74334716796875</v>
      </c>
      <c r="B276">
        <v>-0.17369654152392919</v>
      </c>
      <c r="D276">
        <v>652.74334716796875</v>
      </c>
      <c r="E276">
        <v>-0.71825879351015465</v>
      </c>
      <c r="G276">
        <v>652.74334716796875</v>
      </c>
      <c r="H276">
        <v>-0.27211568685875775</v>
      </c>
      <c r="J276">
        <v>652.74334716796875</v>
      </c>
      <c r="K276">
        <v>-0.18221809976896122</v>
      </c>
    </row>
    <row r="277" spans="1:11" x14ac:dyDescent="0.35">
      <c r="A277">
        <v>653.29833984375</v>
      </c>
      <c r="B277">
        <v>-0.16491308074368302</v>
      </c>
      <c r="D277">
        <v>653.29833984375</v>
      </c>
      <c r="E277">
        <v>-0.78955045507963129</v>
      </c>
      <c r="G277">
        <v>653.29833984375</v>
      </c>
      <c r="H277">
        <v>-0.28088672458129493</v>
      </c>
      <c r="J277">
        <v>653.29833984375</v>
      </c>
      <c r="K277">
        <v>-0.16596626548705792</v>
      </c>
    </row>
    <row r="278" spans="1:11" x14ac:dyDescent="0.35">
      <c r="A278">
        <v>653.85333251953125</v>
      </c>
      <c r="B278">
        <v>-0.18729094767205834</v>
      </c>
      <c r="D278">
        <v>653.85333251953125</v>
      </c>
      <c r="E278">
        <v>-0.80899946704756298</v>
      </c>
      <c r="G278">
        <v>653.85333251953125</v>
      </c>
      <c r="H278">
        <v>-0.26123940674176682</v>
      </c>
      <c r="J278">
        <v>653.85333251953125</v>
      </c>
      <c r="K278">
        <v>-0.15768836699665842</v>
      </c>
    </row>
    <row r="279" spans="1:11" x14ac:dyDescent="0.35">
      <c r="A279">
        <v>654.4083251953125</v>
      </c>
      <c r="B279">
        <v>-0.1391176322811303</v>
      </c>
      <c r="D279">
        <v>654.4083251953125</v>
      </c>
      <c r="E279">
        <v>-0.75467142088326389</v>
      </c>
      <c r="G279">
        <v>654.4083251953125</v>
      </c>
      <c r="H279">
        <v>-0.25637526404875111</v>
      </c>
      <c r="J279">
        <v>654.4083251953125</v>
      </c>
      <c r="K279">
        <v>-0.16017699977347669</v>
      </c>
    </row>
    <row r="280" spans="1:11" x14ac:dyDescent="0.35">
      <c r="A280">
        <v>654.96331787109375</v>
      </c>
      <c r="B280">
        <v>-0.15345576462276866</v>
      </c>
      <c r="D280">
        <v>654.96331787109375</v>
      </c>
      <c r="E280">
        <v>-0.71546410870632393</v>
      </c>
      <c r="G280">
        <v>654.96331787109375</v>
      </c>
      <c r="H280">
        <v>-0.2506953787301559</v>
      </c>
      <c r="J280">
        <v>654.96331787109375</v>
      </c>
      <c r="K280">
        <v>-0.20199651769945556</v>
      </c>
    </row>
    <row r="281" spans="1:11" x14ac:dyDescent="0.35">
      <c r="A281">
        <v>655.518310546875</v>
      </c>
      <c r="B281">
        <v>-0.15689038582926376</v>
      </c>
      <c r="D281">
        <v>655.518310546875</v>
      </c>
      <c r="E281">
        <v>-0.79767014541361103</v>
      </c>
      <c r="G281">
        <v>655.518310546875</v>
      </c>
      <c r="H281">
        <v>-0.24121722236345464</v>
      </c>
      <c r="J281">
        <v>655.518310546875</v>
      </c>
      <c r="K281">
        <v>-0.21114714110968399</v>
      </c>
    </row>
    <row r="282" spans="1:11" x14ac:dyDescent="0.35">
      <c r="A282">
        <v>656.07330322265625</v>
      </c>
      <c r="B282">
        <v>-0.13788681084849927</v>
      </c>
      <c r="D282">
        <v>656.07330322265625</v>
      </c>
      <c r="E282">
        <v>-0.72649552738778111</v>
      </c>
      <c r="G282">
        <v>656.07330322265625</v>
      </c>
      <c r="H282">
        <v>-0.2165310837974139</v>
      </c>
      <c r="J282">
        <v>656.07330322265625</v>
      </c>
      <c r="K282">
        <v>-0.22579858646327142</v>
      </c>
    </row>
    <row r="283" spans="1:11" x14ac:dyDescent="0.35">
      <c r="A283">
        <v>656.6282958984375</v>
      </c>
      <c r="B283">
        <v>-0.10823322643795892</v>
      </c>
      <c r="D283">
        <v>656.6282958984375</v>
      </c>
      <c r="E283">
        <v>-0.67517193517372454</v>
      </c>
      <c r="G283">
        <v>656.6282958984375</v>
      </c>
      <c r="H283">
        <v>-0.22429000621684944</v>
      </c>
      <c r="J283">
        <v>656.6282958984375</v>
      </c>
      <c r="K283">
        <v>-0.22157164216123723</v>
      </c>
    </row>
    <row r="284" spans="1:11" x14ac:dyDescent="0.35">
      <c r="A284">
        <v>657.1832275390625</v>
      </c>
      <c r="B284">
        <v>-3.2803622387009804E-2</v>
      </c>
      <c r="D284">
        <v>657.1832275390625</v>
      </c>
      <c r="E284">
        <v>-0.61944995765629951</v>
      </c>
      <c r="G284">
        <v>657.1832275390625</v>
      </c>
      <c r="H284">
        <v>-0.19693073321857188</v>
      </c>
      <c r="J284">
        <v>657.1832275390625</v>
      </c>
      <c r="K284">
        <v>-0.21904366850714183</v>
      </c>
    </row>
    <row r="285" spans="1:11" x14ac:dyDescent="0.35">
      <c r="A285">
        <v>657.73822021484375</v>
      </c>
      <c r="B285">
        <v>-0.10260398351107174</v>
      </c>
      <c r="D285">
        <v>657.73822021484375</v>
      </c>
      <c r="E285">
        <v>-0.70898349685713313</v>
      </c>
      <c r="G285">
        <v>657.73822021484375</v>
      </c>
      <c r="H285">
        <v>-0.19342612453528549</v>
      </c>
      <c r="J285">
        <v>657.73822021484375</v>
      </c>
      <c r="K285">
        <v>-0.20691539865005645</v>
      </c>
    </row>
    <row r="286" spans="1:11" x14ac:dyDescent="0.35">
      <c r="A286">
        <v>658.293212890625</v>
      </c>
      <c r="B286">
        <v>-0.12335882822615304</v>
      </c>
      <c r="D286">
        <v>658.293212890625</v>
      </c>
      <c r="E286">
        <v>-0.76997836777427964</v>
      </c>
      <c r="G286">
        <v>658.293212890625</v>
      </c>
      <c r="H286">
        <v>-0.18081767976164945</v>
      </c>
      <c r="J286">
        <v>658.293212890625</v>
      </c>
      <c r="K286">
        <v>-0.19823369178199299</v>
      </c>
    </row>
    <row r="287" spans="1:11" x14ac:dyDescent="0.35">
      <c r="A287">
        <v>658.84820556640625</v>
      </c>
      <c r="B287">
        <v>-9.8947352724715956E-2</v>
      </c>
      <c r="D287">
        <v>658.84820556640625</v>
      </c>
      <c r="E287">
        <v>-0.70298428568063276</v>
      </c>
      <c r="G287">
        <v>658.84820556640625</v>
      </c>
      <c r="H287">
        <v>-0.19632491654977816</v>
      </c>
      <c r="J287">
        <v>658.84820556640625</v>
      </c>
      <c r="K287">
        <v>-0.1735354126533247</v>
      </c>
    </row>
    <row r="288" spans="1:11" x14ac:dyDescent="0.35">
      <c r="A288">
        <v>659.4031982421875</v>
      </c>
      <c r="B288">
        <v>4.7463768538179234E-2</v>
      </c>
      <c r="D288">
        <v>659.4031982421875</v>
      </c>
      <c r="E288">
        <v>-0.73957823017270674</v>
      </c>
      <c r="G288">
        <v>659.4031982421875</v>
      </c>
      <c r="H288">
        <v>-0.21281062218292632</v>
      </c>
      <c r="J288">
        <v>659.4031982421875</v>
      </c>
      <c r="K288">
        <v>-0.1536561260053215</v>
      </c>
    </row>
    <row r="289" spans="1:11" x14ac:dyDescent="0.35">
      <c r="A289">
        <v>659.95819091796875</v>
      </c>
      <c r="B289">
        <v>2.9290480042640933E-2</v>
      </c>
      <c r="D289">
        <v>659.95819091796875</v>
      </c>
      <c r="E289">
        <v>-0.67650045548584892</v>
      </c>
      <c r="G289">
        <v>659.95819091796875</v>
      </c>
      <c r="H289">
        <v>-0.21406490072609743</v>
      </c>
      <c r="J289">
        <v>659.95819091796875</v>
      </c>
      <c r="K289">
        <v>-0.12720497303230646</v>
      </c>
    </row>
    <row r="290" spans="1:11" x14ac:dyDescent="0.35">
      <c r="A290">
        <v>660.51312255859375</v>
      </c>
      <c r="B290">
        <v>3.6483086518536681E-3</v>
      </c>
      <c r="D290">
        <v>660.51312255859375</v>
      </c>
      <c r="E290">
        <v>-0.72818595242168049</v>
      </c>
      <c r="G290">
        <v>660.51312255859375</v>
      </c>
      <c r="H290">
        <v>-0.2112649809375621</v>
      </c>
      <c r="J290">
        <v>660.51312255859375</v>
      </c>
      <c r="K290">
        <v>-0.12584154035235881</v>
      </c>
    </row>
    <row r="291" spans="1:11" x14ac:dyDescent="0.35">
      <c r="A291">
        <v>661.068115234375</v>
      </c>
      <c r="B291">
        <v>-3.0763125745951886E-2</v>
      </c>
      <c r="D291">
        <v>661.068115234375</v>
      </c>
      <c r="E291">
        <v>-0.73524233902400915</v>
      </c>
      <c r="G291">
        <v>661.068115234375</v>
      </c>
      <c r="H291">
        <v>-0.20287452415153309</v>
      </c>
      <c r="J291">
        <v>661.068115234375</v>
      </c>
      <c r="K291">
        <v>-0.11646400347535038</v>
      </c>
    </row>
    <row r="292" spans="1:11" x14ac:dyDescent="0.35">
      <c r="A292">
        <v>661.62310791015625</v>
      </c>
      <c r="B292">
        <v>2.2832041790260629E-2</v>
      </c>
      <c r="D292">
        <v>661.62310791015625</v>
      </c>
      <c r="E292">
        <v>-0.64692876180820491</v>
      </c>
      <c r="G292">
        <v>661.62310791015625</v>
      </c>
      <c r="H292">
        <v>-0.19729676086319778</v>
      </c>
      <c r="J292">
        <v>661.62310791015625</v>
      </c>
      <c r="K292">
        <v>-0.11591682223365055</v>
      </c>
    </row>
    <row r="293" spans="1:11" x14ac:dyDescent="0.35">
      <c r="A293">
        <v>662.1781005859375</v>
      </c>
      <c r="B293">
        <v>6.1325858243581846E-2</v>
      </c>
      <c r="D293">
        <v>662.1781005859375</v>
      </c>
      <c r="E293">
        <v>-0.53051296290657679</v>
      </c>
      <c r="G293">
        <v>662.1781005859375</v>
      </c>
      <c r="H293">
        <v>-0.17921498455447718</v>
      </c>
      <c r="J293">
        <v>662.1781005859375</v>
      </c>
      <c r="K293">
        <v>-0.14475971017963221</v>
      </c>
    </row>
    <row r="294" spans="1:11" x14ac:dyDescent="0.35">
      <c r="A294">
        <v>662.73309326171875</v>
      </c>
      <c r="B294">
        <v>0.11220285694934877</v>
      </c>
      <c r="D294">
        <v>662.73309326171875</v>
      </c>
      <c r="E294">
        <v>-0.58153810306419051</v>
      </c>
      <c r="G294">
        <v>662.73309326171875</v>
      </c>
      <c r="H294">
        <v>-0.17323345558089245</v>
      </c>
      <c r="J294">
        <v>662.73309326171875</v>
      </c>
      <c r="K294">
        <v>-0.14516190380441149</v>
      </c>
    </row>
    <row r="295" spans="1:11" x14ac:dyDescent="0.35">
      <c r="A295">
        <v>663.2880859375</v>
      </c>
      <c r="B295">
        <v>2.8209975663206096E-2</v>
      </c>
      <c r="D295">
        <v>663.2880859375</v>
      </c>
      <c r="E295">
        <v>-0.56639609968337079</v>
      </c>
      <c r="G295">
        <v>663.2880859375</v>
      </c>
      <c r="H295">
        <v>-0.15618693077632853</v>
      </c>
      <c r="J295">
        <v>663.2880859375</v>
      </c>
      <c r="K295">
        <v>-0.14736151755944574</v>
      </c>
    </row>
    <row r="296" spans="1:11" x14ac:dyDescent="0.35">
      <c r="A296">
        <v>663.843017578125</v>
      </c>
      <c r="B296">
        <v>-3.7555461663892863E-2</v>
      </c>
      <c r="D296">
        <v>663.843017578125</v>
      </c>
      <c r="E296">
        <v>-0.52848646218014805</v>
      </c>
      <c r="G296">
        <v>663.843017578125</v>
      </c>
      <c r="H296">
        <v>-0.1451844526303587</v>
      </c>
      <c r="J296">
        <v>663.843017578125</v>
      </c>
      <c r="K296">
        <v>-0.15758349184867029</v>
      </c>
    </row>
    <row r="297" spans="1:11" x14ac:dyDescent="0.35">
      <c r="A297">
        <v>664.39801025390625</v>
      </c>
      <c r="B297">
        <v>-3.3798516722434217E-2</v>
      </c>
      <c r="D297">
        <v>664.39801025390625</v>
      </c>
      <c r="E297">
        <v>-0.48714527041301092</v>
      </c>
      <c r="G297">
        <v>664.39801025390625</v>
      </c>
      <c r="H297">
        <v>-0.14410593272039116</v>
      </c>
      <c r="J297">
        <v>664.39801025390625</v>
      </c>
      <c r="K297">
        <v>-0.15737768335941629</v>
      </c>
    </row>
    <row r="298" spans="1:11" x14ac:dyDescent="0.35">
      <c r="A298">
        <v>664.9530029296875</v>
      </c>
      <c r="B298">
        <v>-3.5419219110003342E-3</v>
      </c>
      <c r="D298">
        <v>664.9530029296875</v>
      </c>
      <c r="E298">
        <v>-0.50034670496268185</v>
      </c>
      <c r="G298">
        <v>664.9530029296875</v>
      </c>
      <c r="H298">
        <v>-0.15061088147088161</v>
      </c>
      <c r="J298">
        <v>664.9530029296875</v>
      </c>
      <c r="K298">
        <v>-0.15350182474627103</v>
      </c>
    </row>
    <row r="299" spans="1:11" x14ac:dyDescent="0.35">
      <c r="A299">
        <v>665.50799560546875</v>
      </c>
      <c r="B299">
        <v>8.6181703860498032E-2</v>
      </c>
      <c r="D299">
        <v>665.50799560546875</v>
      </c>
      <c r="E299">
        <v>-0.51177816045656177</v>
      </c>
      <c r="G299">
        <v>665.50799560546875</v>
      </c>
      <c r="H299">
        <v>-0.15807549640748872</v>
      </c>
      <c r="J299">
        <v>665.50799560546875</v>
      </c>
      <c r="K299">
        <v>-0.16367283107187267</v>
      </c>
    </row>
    <row r="300" spans="1:11" x14ac:dyDescent="0.35">
      <c r="A300">
        <v>666.06298828125</v>
      </c>
      <c r="B300">
        <v>-3.1103681152742372E-2</v>
      </c>
      <c r="D300">
        <v>666.06298828125</v>
      </c>
      <c r="E300">
        <v>-0.50947710376417488</v>
      </c>
      <c r="G300">
        <v>666.06298828125</v>
      </c>
      <c r="H300">
        <v>-0.14348727431569128</v>
      </c>
      <c r="J300">
        <v>666.06298828125</v>
      </c>
      <c r="K300">
        <v>-0.15716040523073579</v>
      </c>
    </row>
    <row r="301" spans="1:11" x14ac:dyDescent="0.35">
      <c r="A301">
        <v>666.61798095703125</v>
      </c>
      <c r="B301">
        <v>-4.1484982196804514E-2</v>
      </c>
      <c r="D301">
        <v>666.61798095703125</v>
      </c>
      <c r="E301">
        <v>-0.54225336301631832</v>
      </c>
      <c r="G301">
        <v>666.61798095703125</v>
      </c>
      <c r="H301">
        <v>-0.15484687196575905</v>
      </c>
      <c r="J301">
        <v>666.61798095703125</v>
      </c>
      <c r="K301">
        <v>-0.1380462230109438</v>
      </c>
    </row>
    <row r="302" spans="1:11" x14ac:dyDescent="0.35">
      <c r="A302">
        <v>667.17291259765625</v>
      </c>
      <c r="B302">
        <v>2.9738708024240636E-2</v>
      </c>
      <c r="D302">
        <v>667.17291259765625</v>
      </c>
      <c r="E302">
        <v>-0.55454483209544181</v>
      </c>
      <c r="G302">
        <v>667.17291259765625</v>
      </c>
      <c r="H302">
        <v>-0.12955378457879999</v>
      </c>
      <c r="J302">
        <v>667.17291259765625</v>
      </c>
      <c r="K302">
        <v>-0.12777725000634238</v>
      </c>
    </row>
    <row r="303" spans="1:11" x14ac:dyDescent="0.35">
      <c r="A303">
        <v>667.7279052734375</v>
      </c>
      <c r="B303">
        <v>5.7365026029751236E-2</v>
      </c>
      <c r="D303">
        <v>667.7279052734375</v>
      </c>
      <c r="E303">
        <v>-0.59073688505429078</v>
      </c>
      <c r="G303">
        <v>667.7279052734375</v>
      </c>
      <c r="H303">
        <v>-0.13204297311525162</v>
      </c>
      <c r="J303">
        <v>667.7279052734375</v>
      </c>
      <c r="K303">
        <v>-0.12827220820839022</v>
      </c>
    </row>
    <row r="304" spans="1:11" x14ac:dyDescent="0.35">
      <c r="A304">
        <v>668.28289794921875</v>
      </c>
      <c r="B304">
        <v>8.3555821507085029E-2</v>
      </c>
      <c r="D304">
        <v>668.28289794921875</v>
      </c>
      <c r="E304">
        <v>-0.6102787956165191</v>
      </c>
      <c r="G304">
        <v>668.28289794921875</v>
      </c>
      <c r="H304">
        <v>-0.1392609664709504</v>
      </c>
      <c r="J304">
        <v>668.28289794921875</v>
      </c>
      <c r="K304">
        <v>-0.13032515130491804</v>
      </c>
    </row>
    <row r="305" spans="1:11" x14ac:dyDescent="0.35">
      <c r="A305">
        <v>668.837890625</v>
      </c>
      <c r="B305">
        <v>-4.8575553213117295E-2</v>
      </c>
      <c r="D305">
        <v>668.837890625</v>
      </c>
      <c r="E305">
        <v>-0.60988097696411037</v>
      </c>
      <c r="G305">
        <v>668.837890625</v>
      </c>
      <c r="H305">
        <v>-0.16010684291453955</v>
      </c>
      <c r="J305">
        <v>668.837890625</v>
      </c>
      <c r="K305">
        <v>-0.12291577045674698</v>
      </c>
    </row>
    <row r="306" spans="1:11" x14ac:dyDescent="0.35">
      <c r="A306">
        <v>669.39288330078125</v>
      </c>
      <c r="B306">
        <v>-9.8061952371476982E-2</v>
      </c>
      <c r="D306">
        <v>669.39288330078125</v>
      </c>
      <c r="E306">
        <v>-0.59294808110637776</v>
      </c>
      <c r="G306">
        <v>669.39288330078125</v>
      </c>
      <c r="H306">
        <v>-0.17025789070805156</v>
      </c>
      <c r="J306">
        <v>669.39288330078125</v>
      </c>
      <c r="K306">
        <v>-0.13319888505391289</v>
      </c>
    </row>
    <row r="307" spans="1:11" x14ac:dyDescent="0.35">
      <c r="A307">
        <v>669.9478759765625</v>
      </c>
      <c r="B307">
        <v>-0.12119400414539189</v>
      </c>
      <c r="D307">
        <v>669.9478759765625</v>
      </c>
      <c r="E307">
        <v>-0.61545445361025175</v>
      </c>
      <c r="G307">
        <v>669.9478759765625</v>
      </c>
      <c r="H307">
        <v>-0.1954289810553875</v>
      </c>
      <c r="J307">
        <v>669.9478759765625</v>
      </c>
      <c r="K307">
        <v>-0.11928141211036933</v>
      </c>
    </row>
    <row r="308" spans="1:11" x14ac:dyDescent="0.35">
      <c r="A308">
        <v>670.50286865234375</v>
      </c>
      <c r="B308">
        <v>-0.15683034107493174</v>
      </c>
      <c r="D308">
        <v>670.50286865234375</v>
      </c>
      <c r="E308">
        <v>-0.62870399587488845</v>
      </c>
      <c r="G308">
        <v>670.50286865234375</v>
      </c>
      <c r="H308">
        <v>-0.17971459379870194</v>
      </c>
      <c r="J308">
        <v>670.50286865234375</v>
      </c>
      <c r="K308">
        <v>-0.11116781485989566</v>
      </c>
    </row>
    <row r="309" spans="1:11" x14ac:dyDescent="0.35">
      <c r="A309">
        <v>671.057861328125</v>
      </c>
      <c r="B309">
        <v>-0.15209711350867</v>
      </c>
      <c r="D309">
        <v>671.057861328125</v>
      </c>
      <c r="E309">
        <v>-0.57221604379104374</v>
      </c>
      <c r="G309">
        <v>671.057861328125</v>
      </c>
      <c r="H309">
        <v>-0.1840503098811784</v>
      </c>
      <c r="J309">
        <v>671.057861328125</v>
      </c>
      <c r="K309">
        <v>-0.11348659903262534</v>
      </c>
    </row>
    <row r="310" spans="1:11" x14ac:dyDescent="0.35">
      <c r="A310">
        <v>671.61285400390625</v>
      </c>
      <c r="B310">
        <v>-0.14087775008673048</v>
      </c>
      <c r="D310">
        <v>671.61285400390625</v>
      </c>
      <c r="E310">
        <v>-0.53505611891921279</v>
      </c>
      <c r="G310">
        <v>671.61285400390625</v>
      </c>
      <c r="H310">
        <v>-0.16940284993095103</v>
      </c>
      <c r="J310">
        <v>671.61285400390625</v>
      </c>
      <c r="K310">
        <v>-0.10356797731928122</v>
      </c>
    </row>
    <row r="311" spans="1:11" x14ac:dyDescent="0.35">
      <c r="A311">
        <v>672.1678466796875</v>
      </c>
      <c r="B311">
        <v>-8.4974768843634529E-2</v>
      </c>
      <c r="D311">
        <v>672.1678466796875</v>
      </c>
      <c r="E311">
        <v>-0.61501285177615583</v>
      </c>
      <c r="G311">
        <v>672.1678466796875</v>
      </c>
      <c r="H311">
        <v>-0.1448125010318029</v>
      </c>
      <c r="J311">
        <v>672.1678466796875</v>
      </c>
      <c r="K311">
        <v>-8.8599248516553847E-2</v>
      </c>
    </row>
    <row r="312" spans="1:11" x14ac:dyDescent="0.35">
      <c r="A312">
        <v>672.72283935546875</v>
      </c>
      <c r="B312">
        <v>-5.7606039103436535E-2</v>
      </c>
      <c r="D312">
        <v>672.72283935546875</v>
      </c>
      <c r="E312">
        <v>-0.62291559749817571</v>
      </c>
      <c r="G312">
        <v>672.72283935546875</v>
      </c>
      <c r="H312">
        <v>-0.13715658264567029</v>
      </c>
      <c r="J312">
        <v>672.72283935546875</v>
      </c>
      <c r="K312">
        <v>-8.4699685252709184E-2</v>
      </c>
    </row>
    <row r="313" spans="1:11" x14ac:dyDescent="0.35">
      <c r="A313">
        <v>673.27783203125</v>
      </c>
      <c r="B313">
        <v>-9.3790602975541718E-2</v>
      </c>
      <c r="D313">
        <v>673.27783203125</v>
      </c>
      <c r="E313">
        <v>-0.58765182569971364</v>
      </c>
      <c r="G313">
        <v>673.27783203125</v>
      </c>
      <c r="H313">
        <v>-0.11805032500384469</v>
      </c>
      <c r="J313">
        <v>673.27783203125</v>
      </c>
      <c r="K313">
        <v>-6.9330017429170138E-2</v>
      </c>
    </row>
    <row r="314" spans="1:11" x14ac:dyDescent="0.35">
      <c r="A314">
        <v>673.83282470703125</v>
      </c>
      <c r="B314">
        <v>-7.3390682833668605E-2</v>
      </c>
      <c r="D314">
        <v>673.83282470703125</v>
      </c>
      <c r="E314">
        <v>-0.62683720085534</v>
      </c>
      <c r="G314">
        <v>673.83282470703125</v>
      </c>
      <c r="H314">
        <v>-0.12274305555715329</v>
      </c>
      <c r="J314">
        <v>673.83282470703125</v>
      </c>
      <c r="K314">
        <v>-9.1171189191269569E-2</v>
      </c>
    </row>
    <row r="315" spans="1:11" x14ac:dyDescent="0.35">
      <c r="A315">
        <v>674.3878173828125</v>
      </c>
      <c r="B315">
        <v>-2.7758924819639031E-2</v>
      </c>
      <c r="D315">
        <v>674.3878173828125</v>
      </c>
      <c r="E315">
        <v>-0.67462740617618133</v>
      </c>
      <c r="G315">
        <v>674.3878173828125</v>
      </c>
      <c r="H315">
        <v>-0.14561351817431176</v>
      </c>
      <c r="J315">
        <v>674.3878173828125</v>
      </c>
      <c r="K315">
        <v>-9.2036763640051616E-2</v>
      </c>
    </row>
    <row r="316" spans="1:11" x14ac:dyDescent="0.35">
      <c r="A316">
        <v>674.94281005859375</v>
      </c>
      <c r="B316">
        <v>-3.3568398175377871E-2</v>
      </c>
      <c r="D316">
        <v>674.94281005859375</v>
      </c>
      <c r="E316">
        <v>-0.62458028436036828</v>
      </c>
      <c r="G316">
        <v>674.94281005859375</v>
      </c>
      <c r="H316">
        <v>-0.16002827282521961</v>
      </c>
      <c r="J316">
        <v>674.94281005859375</v>
      </c>
      <c r="K316">
        <v>-0.10184838804925392</v>
      </c>
    </row>
    <row r="317" spans="1:11" x14ac:dyDescent="0.35">
      <c r="A317">
        <v>675.497802734375</v>
      </c>
      <c r="B317">
        <v>4.0217019452151184E-2</v>
      </c>
      <c r="D317">
        <v>675.497802734375</v>
      </c>
      <c r="E317">
        <v>-0.61681370757981213</v>
      </c>
      <c r="G317">
        <v>675.497802734375</v>
      </c>
      <c r="H317">
        <v>-0.17734917096447664</v>
      </c>
      <c r="J317">
        <v>675.497802734375</v>
      </c>
      <c r="K317">
        <v>-0.11816870378229652</v>
      </c>
    </row>
    <row r="318" spans="1:11" x14ac:dyDescent="0.35">
      <c r="A318">
        <v>676.05279541015625</v>
      </c>
      <c r="B318">
        <v>-3.9701137319197388E-2</v>
      </c>
      <c r="D318">
        <v>676.05279541015625</v>
      </c>
      <c r="E318">
        <v>-0.65537639627055722</v>
      </c>
      <c r="G318">
        <v>676.05279541015625</v>
      </c>
      <c r="H318">
        <v>-0.20839954973677952</v>
      </c>
      <c r="J318">
        <v>676.05279541015625</v>
      </c>
      <c r="K318">
        <v>-0.13622683339813516</v>
      </c>
    </row>
    <row r="319" spans="1:11" x14ac:dyDescent="0.35">
      <c r="A319">
        <v>676.6077880859375</v>
      </c>
      <c r="B319">
        <v>7.2453861748489959E-2</v>
      </c>
      <c r="D319">
        <v>676.6077880859375</v>
      </c>
      <c r="E319">
        <v>-0.61733141357218668</v>
      </c>
      <c r="G319">
        <v>676.6077880859375</v>
      </c>
      <c r="H319">
        <v>-0.19193662989225743</v>
      </c>
      <c r="J319">
        <v>676.6077880859375</v>
      </c>
      <c r="K319">
        <v>-0.1405375889695373</v>
      </c>
    </row>
    <row r="320" spans="1:11" x14ac:dyDescent="0.35">
      <c r="A320">
        <v>677.16278076171875</v>
      </c>
      <c r="B320">
        <v>-5.6239441841371305E-3</v>
      </c>
      <c r="D320">
        <v>677.16278076171875</v>
      </c>
      <c r="E320">
        <v>-0.70914287470689152</v>
      </c>
      <c r="G320">
        <v>677.16278076171875</v>
      </c>
      <c r="H320">
        <v>-0.19395898123246022</v>
      </c>
      <c r="J320">
        <v>677.16278076171875</v>
      </c>
      <c r="K320">
        <v>-0.16485291239275238</v>
      </c>
    </row>
    <row r="321" spans="1:11" x14ac:dyDescent="0.35">
      <c r="A321">
        <v>677.7177734375</v>
      </c>
      <c r="B321">
        <v>-6.1831802208120248E-3</v>
      </c>
      <c r="D321">
        <v>677.7177734375</v>
      </c>
      <c r="E321">
        <v>-0.67078779629723728</v>
      </c>
      <c r="G321">
        <v>677.7177734375</v>
      </c>
      <c r="H321">
        <v>-0.19002802674012517</v>
      </c>
      <c r="J321">
        <v>677.7177734375</v>
      </c>
      <c r="K321">
        <v>-0.14802976045265856</v>
      </c>
    </row>
    <row r="322" spans="1:11" x14ac:dyDescent="0.35">
      <c r="A322">
        <v>678.2728271484375</v>
      </c>
      <c r="B322">
        <v>-6.233778207016899E-2</v>
      </c>
      <c r="D322">
        <v>678.2728271484375</v>
      </c>
      <c r="E322">
        <v>-0.61670872128032461</v>
      </c>
      <c r="G322">
        <v>678.2728271484375</v>
      </c>
      <c r="H322">
        <v>-0.18170863331563761</v>
      </c>
      <c r="J322">
        <v>678.2728271484375</v>
      </c>
      <c r="K322">
        <v>-0.12888126610809106</v>
      </c>
    </row>
    <row r="323" spans="1:11" x14ac:dyDescent="0.35">
      <c r="A323">
        <v>678.82781982421875</v>
      </c>
      <c r="B323">
        <v>-7.6046657988718666E-2</v>
      </c>
      <c r="D323">
        <v>678.82781982421875</v>
      </c>
      <c r="E323">
        <v>-0.64686610455120885</v>
      </c>
      <c r="G323">
        <v>678.82781982421875</v>
      </c>
      <c r="H323">
        <v>-0.16448650095737857</v>
      </c>
      <c r="J323">
        <v>678.82781982421875</v>
      </c>
      <c r="K323">
        <v>-8.8625896261140036E-2</v>
      </c>
    </row>
    <row r="324" spans="1:11" x14ac:dyDescent="0.35">
      <c r="A324">
        <v>679.3828125</v>
      </c>
      <c r="B324">
        <v>-2.3896364752603115E-2</v>
      </c>
      <c r="D324">
        <v>679.3828125</v>
      </c>
      <c r="E324">
        <v>-0.6387608884559397</v>
      </c>
      <c r="G324">
        <v>679.3828125</v>
      </c>
      <c r="H324">
        <v>-0.16966730449072401</v>
      </c>
      <c r="J324">
        <v>679.3828125</v>
      </c>
      <c r="K324">
        <v>-7.250211676102622E-2</v>
      </c>
    </row>
    <row r="325" spans="1:11" x14ac:dyDescent="0.35">
      <c r="A325">
        <v>679.93780517578125</v>
      </c>
      <c r="B325">
        <v>2.3333047475710394E-2</v>
      </c>
      <c r="D325">
        <v>679.93780517578125</v>
      </c>
      <c r="E325">
        <v>-0.6586091335355776</v>
      </c>
      <c r="G325">
        <v>679.93780517578125</v>
      </c>
      <c r="H325">
        <v>-0.14738058417156133</v>
      </c>
      <c r="J325">
        <v>679.93780517578125</v>
      </c>
      <c r="K325">
        <v>-5.1158191622986876E-2</v>
      </c>
    </row>
    <row r="326" spans="1:11" x14ac:dyDescent="0.35">
      <c r="A326">
        <v>680.49285888671875</v>
      </c>
      <c r="B326">
        <v>3.1859796786847638E-2</v>
      </c>
      <c r="D326">
        <v>680.49285888671875</v>
      </c>
      <c r="E326">
        <v>-0.68360996348640268</v>
      </c>
      <c r="G326">
        <v>680.49285888671875</v>
      </c>
      <c r="H326">
        <v>-0.14528894187947325</v>
      </c>
      <c r="J326">
        <v>680.49285888671875</v>
      </c>
      <c r="K326">
        <v>-4.278024268093758E-2</v>
      </c>
    </row>
    <row r="327" spans="1:11" x14ac:dyDescent="0.35">
      <c r="A327">
        <v>681.0478515625</v>
      </c>
      <c r="B327">
        <v>-6.5259536128721733E-3</v>
      </c>
      <c r="D327">
        <v>681.0478515625</v>
      </c>
      <c r="E327">
        <v>-0.63120515342680494</v>
      </c>
      <c r="G327">
        <v>681.0478515625</v>
      </c>
      <c r="H327">
        <v>-0.15998848933716922</v>
      </c>
      <c r="J327">
        <v>681.0478515625</v>
      </c>
      <c r="K327">
        <v>-5.7175099225833498E-2</v>
      </c>
    </row>
    <row r="328" spans="1:11" x14ac:dyDescent="0.35">
      <c r="A328">
        <v>681.60284423828125</v>
      </c>
      <c r="B328">
        <v>-3.0479147736550086E-2</v>
      </c>
      <c r="D328">
        <v>681.60284423828125</v>
      </c>
      <c r="E328">
        <v>-0.61134592724763048</v>
      </c>
      <c r="G328">
        <v>681.60284423828125</v>
      </c>
      <c r="H328">
        <v>-0.15683252209830797</v>
      </c>
      <c r="J328">
        <v>681.60284423828125</v>
      </c>
      <c r="K328">
        <v>-7.8585720376043E-2</v>
      </c>
    </row>
    <row r="329" spans="1:11" x14ac:dyDescent="0.35">
      <c r="A329">
        <v>682.15789794921875</v>
      </c>
      <c r="B329">
        <v>-2.3903259766799037E-2</v>
      </c>
      <c r="D329">
        <v>682.15789794921875</v>
      </c>
      <c r="E329">
        <v>-0.61247237898672602</v>
      </c>
      <c r="G329">
        <v>682.15789794921875</v>
      </c>
      <c r="H329">
        <v>-0.12530670412575631</v>
      </c>
      <c r="J329">
        <v>682.15789794921875</v>
      </c>
      <c r="K329">
        <v>-9.257756436894235E-2</v>
      </c>
    </row>
    <row r="330" spans="1:11" x14ac:dyDescent="0.35">
      <c r="A330">
        <v>682.712890625</v>
      </c>
      <c r="B330">
        <v>-1.3394094486768421E-2</v>
      </c>
      <c r="D330">
        <v>682.712890625</v>
      </c>
      <c r="E330">
        <v>-0.60957435842493835</v>
      </c>
      <c r="G330">
        <v>682.712890625</v>
      </c>
      <c r="H330">
        <v>-0.12266668616266743</v>
      </c>
      <c r="J330">
        <v>682.712890625</v>
      </c>
      <c r="K330">
        <v>-0.1157203580437299</v>
      </c>
    </row>
    <row r="331" spans="1:11" x14ac:dyDescent="0.35">
      <c r="A331">
        <v>683.2679443359375</v>
      </c>
      <c r="B331">
        <v>-1.7284229649977872E-2</v>
      </c>
      <c r="D331">
        <v>683.2679443359375</v>
      </c>
      <c r="E331">
        <v>-0.58229749704602585</v>
      </c>
      <c r="G331">
        <v>683.2679443359375</v>
      </c>
      <c r="H331">
        <v>-0.1348236475235505</v>
      </c>
      <c r="J331">
        <v>683.2679443359375</v>
      </c>
      <c r="K331">
        <v>-0.12463493903280601</v>
      </c>
    </row>
    <row r="332" spans="1:11" x14ac:dyDescent="0.35">
      <c r="A332">
        <v>683.82293701171875</v>
      </c>
      <c r="B332">
        <v>-9.6619844988673417E-2</v>
      </c>
      <c r="D332">
        <v>683.82293701171875</v>
      </c>
      <c r="E332">
        <v>-0.57588163599226638</v>
      </c>
      <c r="G332">
        <v>683.82293701171875</v>
      </c>
      <c r="H332">
        <v>-0.14777204389175366</v>
      </c>
      <c r="J332">
        <v>683.82293701171875</v>
      </c>
      <c r="K332">
        <v>-0.13385609399778889</v>
      </c>
    </row>
    <row r="333" spans="1:11" x14ac:dyDescent="0.35">
      <c r="A333">
        <v>684.37799072265625</v>
      </c>
      <c r="B333">
        <v>-0.14790531598688192</v>
      </c>
      <c r="D333">
        <v>684.37799072265625</v>
      </c>
      <c r="E333">
        <v>-0.5696179858378797</v>
      </c>
      <c r="G333">
        <v>684.37799072265625</v>
      </c>
      <c r="H333">
        <v>-0.15807406269311994</v>
      </c>
      <c r="J333">
        <v>684.37799072265625</v>
      </c>
      <c r="K333">
        <v>-0.14472690126693158</v>
      </c>
    </row>
    <row r="334" spans="1:11" x14ac:dyDescent="0.35">
      <c r="A334">
        <v>684.9329833984375</v>
      </c>
      <c r="B334">
        <v>-3.9124676236409008E-2</v>
      </c>
      <c r="D334">
        <v>684.9329833984375</v>
      </c>
      <c r="E334">
        <v>-0.57779255252831074</v>
      </c>
      <c r="G334">
        <v>684.9329833984375</v>
      </c>
      <c r="H334">
        <v>-0.1542824605315046</v>
      </c>
      <c r="J334">
        <v>684.9329833984375</v>
      </c>
      <c r="K334">
        <v>-0.14979941827103885</v>
      </c>
    </row>
    <row r="335" spans="1:11" x14ac:dyDescent="0.35">
      <c r="A335">
        <v>685.488037109375</v>
      </c>
      <c r="B335">
        <v>-7.7263815965053642E-3</v>
      </c>
      <c r="D335">
        <v>685.488037109375</v>
      </c>
      <c r="E335">
        <v>-0.59677836287260144</v>
      </c>
      <c r="G335">
        <v>685.488037109375</v>
      </c>
      <c r="H335">
        <v>-0.13403971582030208</v>
      </c>
      <c r="J335">
        <v>685.488037109375</v>
      </c>
      <c r="K335">
        <v>-0.13323381196473291</v>
      </c>
    </row>
    <row r="336" spans="1:11" x14ac:dyDescent="0.35">
      <c r="A336">
        <v>686.0430908203125</v>
      </c>
      <c r="B336">
        <v>1.5926084001239814E-2</v>
      </c>
      <c r="D336">
        <v>686.0430908203125</v>
      </c>
      <c r="E336">
        <v>-0.5997695353143494</v>
      </c>
      <c r="G336">
        <v>686.0430908203125</v>
      </c>
      <c r="H336">
        <v>-0.14681883315988448</v>
      </c>
      <c r="J336">
        <v>686.0430908203125</v>
      </c>
      <c r="K336">
        <v>-0.11749529743589662</v>
      </c>
    </row>
    <row r="337" spans="1:11" x14ac:dyDescent="0.35">
      <c r="A337">
        <v>686.59808349609375</v>
      </c>
      <c r="B337">
        <v>4.0713267684930103E-2</v>
      </c>
      <c r="D337">
        <v>686.59808349609375</v>
      </c>
      <c r="E337">
        <v>-0.62161226236080103</v>
      </c>
      <c r="G337">
        <v>686.59808349609375</v>
      </c>
      <c r="H337">
        <v>-0.16340090429813356</v>
      </c>
      <c r="J337">
        <v>686.59808349609375</v>
      </c>
      <c r="K337">
        <v>-9.970966215143387E-2</v>
      </c>
    </row>
    <row r="338" spans="1:11" x14ac:dyDescent="0.35">
      <c r="A338">
        <v>687.15313720703125</v>
      </c>
      <c r="B338">
        <v>1.7499858344588712E-2</v>
      </c>
      <c r="D338">
        <v>687.15313720703125</v>
      </c>
      <c r="E338">
        <v>-0.56626876609613797</v>
      </c>
      <c r="G338">
        <v>687.15313720703125</v>
      </c>
      <c r="H338">
        <v>-0.16496491097592</v>
      </c>
      <c r="J338">
        <v>687.15313720703125</v>
      </c>
      <c r="K338">
        <v>-9.8374611756428698E-2</v>
      </c>
    </row>
    <row r="339" spans="1:11" x14ac:dyDescent="0.35">
      <c r="A339">
        <v>687.70819091796875</v>
      </c>
      <c r="B339">
        <v>-7.0749223730316821E-2</v>
      </c>
      <c r="D339">
        <v>687.70819091796875</v>
      </c>
      <c r="E339">
        <v>-0.55387505699594664</v>
      </c>
      <c r="G339">
        <v>687.70819091796875</v>
      </c>
      <c r="H339">
        <v>-0.16840833699473531</v>
      </c>
      <c r="J339">
        <v>687.70819091796875</v>
      </c>
      <c r="K339">
        <v>-9.4570487050193164E-2</v>
      </c>
    </row>
    <row r="340" spans="1:11" x14ac:dyDescent="0.35">
      <c r="A340">
        <v>688.26318359375</v>
      </c>
      <c r="B340">
        <v>1.5229717559145173E-2</v>
      </c>
      <c r="D340">
        <v>688.26318359375</v>
      </c>
      <c r="E340">
        <v>-0.59058765675398062</v>
      </c>
      <c r="G340">
        <v>688.26318359375</v>
      </c>
      <c r="H340">
        <v>-0.15988328802681825</v>
      </c>
      <c r="J340">
        <v>688.26318359375</v>
      </c>
      <c r="K340">
        <v>-8.9607648398123435E-2</v>
      </c>
    </row>
    <row r="341" spans="1:11" x14ac:dyDescent="0.35">
      <c r="A341">
        <v>688.8182373046875</v>
      </c>
      <c r="B341">
        <v>-4.7788972492784229E-2</v>
      </c>
      <c r="D341">
        <v>688.8182373046875</v>
      </c>
      <c r="E341">
        <v>-0.48396568437002824</v>
      </c>
      <c r="G341">
        <v>688.8182373046875</v>
      </c>
      <c r="H341">
        <v>-0.14608034953761614</v>
      </c>
      <c r="J341">
        <v>688.8182373046875</v>
      </c>
      <c r="K341">
        <v>-8.8661528615248814E-2</v>
      </c>
    </row>
    <row r="342" spans="1:11" x14ac:dyDescent="0.35">
      <c r="A342">
        <v>689.373291015625</v>
      </c>
      <c r="B342">
        <v>-4.6349759247742865E-2</v>
      </c>
      <c r="D342">
        <v>689.373291015625</v>
      </c>
      <c r="E342">
        <v>-0.53816417932983263</v>
      </c>
      <c r="G342">
        <v>689.373291015625</v>
      </c>
      <c r="H342">
        <v>-0.13941041020761921</v>
      </c>
      <c r="J342">
        <v>689.373291015625</v>
      </c>
      <c r="K342">
        <v>-9.3095474262130468E-2</v>
      </c>
    </row>
    <row r="343" spans="1:11" x14ac:dyDescent="0.35">
      <c r="A343">
        <v>689.9283447265625</v>
      </c>
      <c r="B343">
        <v>-3.4828004002084183E-2</v>
      </c>
      <c r="D343">
        <v>689.9283447265625</v>
      </c>
      <c r="E343">
        <v>-0.46013435285503534</v>
      </c>
      <c r="G343">
        <v>689.9283447265625</v>
      </c>
      <c r="H343">
        <v>-0.14341356280593118</v>
      </c>
      <c r="J343">
        <v>689.9283447265625</v>
      </c>
      <c r="K343">
        <v>-9.6595243774291489E-2</v>
      </c>
    </row>
    <row r="344" spans="1:11" x14ac:dyDescent="0.35">
      <c r="A344">
        <v>690.4833984375</v>
      </c>
      <c r="B344">
        <v>-1.9111287783289067E-2</v>
      </c>
      <c r="D344">
        <v>690.4833984375</v>
      </c>
      <c r="E344">
        <v>-0.45873859561060526</v>
      </c>
      <c r="G344">
        <v>690.4833984375</v>
      </c>
      <c r="H344">
        <v>-0.15020867054601625</v>
      </c>
      <c r="J344">
        <v>690.4833984375</v>
      </c>
      <c r="K344">
        <v>-8.7502962160120684E-2</v>
      </c>
    </row>
    <row r="345" spans="1:11" x14ac:dyDescent="0.35">
      <c r="A345">
        <v>691.0384521484375</v>
      </c>
      <c r="B345">
        <v>9.1017254313429628E-3</v>
      </c>
      <c r="D345">
        <v>691.0384521484375</v>
      </c>
      <c r="E345">
        <v>-0.5283405975017087</v>
      </c>
      <c r="G345">
        <v>691.0384521484375</v>
      </c>
      <c r="H345">
        <v>-0.17149452833404058</v>
      </c>
      <c r="J345">
        <v>691.0384521484375</v>
      </c>
      <c r="K345">
        <v>-7.3605004157991816E-2</v>
      </c>
    </row>
    <row r="346" spans="1:11" x14ac:dyDescent="0.35">
      <c r="A346">
        <v>691.593505859375</v>
      </c>
      <c r="B346">
        <v>5.0164988826271767E-2</v>
      </c>
      <c r="D346">
        <v>691.593505859375</v>
      </c>
      <c r="E346">
        <v>-0.55316041240825309</v>
      </c>
      <c r="G346">
        <v>691.593505859375</v>
      </c>
      <c r="H346">
        <v>-0.18154554567111167</v>
      </c>
      <c r="J346">
        <v>691.593505859375</v>
      </c>
      <c r="K346">
        <v>-4.7135177807387713E-2</v>
      </c>
    </row>
    <row r="347" spans="1:11" x14ac:dyDescent="0.35">
      <c r="A347">
        <v>692.1485595703125</v>
      </c>
      <c r="B347">
        <v>0.10587084186381195</v>
      </c>
      <c r="D347">
        <v>692.1485595703125</v>
      </c>
      <c r="E347">
        <v>-0.52655172503971626</v>
      </c>
      <c r="G347">
        <v>692.1485595703125</v>
      </c>
      <c r="H347">
        <v>-0.17284594821707913</v>
      </c>
      <c r="J347">
        <v>692.1485595703125</v>
      </c>
      <c r="K347">
        <v>-7.8391039851080702E-2</v>
      </c>
    </row>
    <row r="348" spans="1:11" x14ac:dyDescent="0.35">
      <c r="A348">
        <v>692.70361328125</v>
      </c>
      <c r="B348">
        <v>0.12971960691169637</v>
      </c>
      <c r="D348">
        <v>692.70361328125</v>
      </c>
      <c r="E348">
        <v>-0.58736592961219225</v>
      </c>
      <c r="G348">
        <v>692.70361328125</v>
      </c>
      <c r="H348">
        <v>-0.16860219076856572</v>
      </c>
      <c r="J348">
        <v>692.70361328125</v>
      </c>
      <c r="K348">
        <v>-9.0047216765348076E-2</v>
      </c>
    </row>
    <row r="349" spans="1:11" x14ac:dyDescent="0.35">
      <c r="A349">
        <v>693.2586669921875</v>
      </c>
      <c r="B349">
        <v>6.9319425443995192E-2</v>
      </c>
      <c r="D349">
        <v>693.2586669921875</v>
      </c>
      <c r="E349">
        <v>-0.57424321605658213</v>
      </c>
      <c r="G349">
        <v>693.2586669921875</v>
      </c>
      <c r="H349">
        <v>-0.14920448019603161</v>
      </c>
      <c r="J349">
        <v>693.2586669921875</v>
      </c>
      <c r="K349">
        <v>-0.11179037236600534</v>
      </c>
    </row>
    <row r="350" spans="1:11" x14ac:dyDescent="0.35">
      <c r="A350">
        <v>693.81378173828125</v>
      </c>
      <c r="B350">
        <v>0.10684890732623414</v>
      </c>
      <c r="D350">
        <v>693.81378173828125</v>
      </c>
      <c r="E350">
        <v>-0.61380690551366113</v>
      </c>
      <c r="G350">
        <v>693.81378173828125</v>
      </c>
      <c r="H350">
        <v>-0.14097018444642212</v>
      </c>
      <c r="J350">
        <v>693.81378173828125</v>
      </c>
      <c r="K350">
        <v>-0.11191328726728669</v>
      </c>
    </row>
    <row r="351" spans="1:11" x14ac:dyDescent="0.35">
      <c r="A351">
        <v>694.36883544921875</v>
      </c>
      <c r="B351">
        <v>0.19282041865905597</v>
      </c>
      <c r="D351">
        <v>694.36883544921875</v>
      </c>
      <c r="E351">
        <v>-0.66161509276722819</v>
      </c>
      <c r="G351">
        <v>694.36883544921875</v>
      </c>
      <c r="H351">
        <v>-0.11585088907272587</v>
      </c>
      <c r="J351">
        <v>694.36883544921875</v>
      </c>
      <c r="K351">
        <v>-0.10196643088751015</v>
      </c>
    </row>
    <row r="352" spans="1:11" x14ac:dyDescent="0.35">
      <c r="A352">
        <v>694.92388916015625</v>
      </c>
      <c r="B352">
        <v>0.13015370756054026</v>
      </c>
      <c r="D352">
        <v>694.92388916015625</v>
      </c>
      <c r="E352">
        <v>-0.6657727845554603</v>
      </c>
      <c r="G352">
        <v>694.92388916015625</v>
      </c>
      <c r="H352">
        <v>-0.13629939387040166</v>
      </c>
      <c r="J352">
        <v>694.92388916015625</v>
      </c>
      <c r="K352">
        <v>-9.3201863925233414E-2</v>
      </c>
    </row>
    <row r="353" spans="1:11" x14ac:dyDescent="0.35">
      <c r="A353">
        <v>695.47900390625</v>
      </c>
      <c r="B353">
        <v>0.15222282289127104</v>
      </c>
      <c r="D353">
        <v>695.47900390625</v>
      </c>
      <c r="E353">
        <v>-0.62550683404177088</v>
      </c>
      <c r="G353">
        <v>695.47900390625</v>
      </c>
      <c r="H353">
        <v>-0.12319834727731835</v>
      </c>
      <c r="J353">
        <v>695.47900390625</v>
      </c>
      <c r="K353">
        <v>-0.1157062341858266</v>
      </c>
    </row>
    <row r="354" spans="1:11" x14ac:dyDescent="0.35">
      <c r="A354">
        <v>696.0340576171875</v>
      </c>
      <c r="B354">
        <v>0.12607849869246873</v>
      </c>
      <c r="D354">
        <v>696.0340576171875</v>
      </c>
      <c r="E354">
        <v>-0.68326758623678618</v>
      </c>
      <c r="G354">
        <v>696.0340576171875</v>
      </c>
      <c r="H354">
        <v>-0.14171885743565776</v>
      </c>
      <c r="J354">
        <v>696.0340576171875</v>
      </c>
      <c r="K354">
        <v>-0.11151746523030123</v>
      </c>
    </row>
    <row r="355" spans="1:11" x14ac:dyDescent="0.35">
      <c r="A355">
        <v>696.58917236328125</v>
      </c>
      <c r="B355">
        <v>7.8739644530534683E-2</v>
      </c>
      <c r="D355">
        <v>696.58917236328125</v>
      </c>
      <c r="E355">
        <v>-0.62734365730473363</v>
      </c>
      <c r="G355">
        <v>696.58917236328125</v>
      </c>
      <c r="H355">
        <v>-0.14693667918261921</v>
      </c>
      <c r="J355">
        <v>696.58917236328125</v>
      </c>
      <c r="K355">
        <v>-0.10516848923534702</v>
      </c>
    </row>
    <row r="356" spans="1:11" x14ac:dyDescent="0.35">
      <c r="A356">
        <v>697.14422607421875</v>
      </c>
      <c r="B356">
        <v>3.7003598531630162E-2</v>
      </c>
      <c r="D356">
        <v>697.14422607421875</v>
      </c>
      <c r="E356">
        <v>-0.61436803408553475</v>
      </c>
      <c r="G356">
        <v>697.14422607421875</v>
      </c>
      <c r="H356">
        <v>-0.15286972689949621</v>
      </c>
      <c r="J356">
        <v>697.14422607421875</v>
      </c>
      <c r="K356">
        <v>-8.0214741686762042E-2</v>
      </c>
    </row>
    <row r="357" spans="1:11" x14ac:dyDescent="0.35">
      <c r="A357">
        <v>697.6993408203125</v>
      </c>
      <c r="B357">
        <v>3.6888221601429315E-2</v>
      </c>
      <c r="D357">
        <v>697.6993408203125</v>
      </c>
      <c r="E357">
        <v>-0.57902534338392986</v>
      </c>
      <c r="G357">
        <v>697.6993408203125</v>
      </c>
      <c r="H357">
        <v>-0.14977990572174407</v>
      </c>
      <c r="J357">
        <v>697.6993408203125</v>
      </c>
      <c r="K357">
        <v>-4.8070876895089848E-2</v>
      </c>
    </row>
    <row r="358" spans="1:11" x14ac:dyDescent="0.35">
      <c r="A358">
        <v>698.25439453125</v>
      </c>
      <c r="B358">
        <v>9.3258726330259275E-3</v>
      </c>
      <c r="D358">
        <v>698.25439453125</v>
      </c>
      <c r="E358">
        <v>-0.55860011102673668</v>
      </c>
      <c r="G358">
        <v>698.25439453125</v>
      </c>
      <c r="H358">
        <v>-0.1611057710813398</v>
      </c>
      <c r="J358">
        <v>698.25439453125</v>
      </c>
      <c r="K358">
        <v>-3.8698652344239554E-2</v>
      </c>
    </row>
    <row r="359" spans="1:11" x14ac:dyDescent="0.35">
      <c r="A359">
        <v>698.80950927734375</v>
      </c>
      <c r="B359">
        <v>-1.5845873113299352E-2</v>
      </c>
      <c r="D359">
        <v>698.80950927734375</v>
      </c>
      <c r="E359">
        <v>-0.5662210401234874</v>
      </c>
      <c r="G359">
        <v>698.80950927734375</v>
      </c>
      <c r="H359">
        <v>-0.15404389249021391</v>
      </c>
      <c r="J359">
        <v>698.80950927734375</v>
      </c>
      <c r="K359">
        <v>-3.1227656092826489E-2</v>
      </c>
    </row>
    <row r="360" spans="1:11" x14ac:dyDescent="0.35">
      <c r="A360">
        <v>699.3646240234375</v>
      </c>
      <c r="B360">
        <v>1.4396479462357944E-2</v>
      </c>
      <c r="D360">
        <v>699.3646240234375</v>
      </c>
      <c r="E360">
        <v>-0.60953529057735922</v>
      </c>
      <c r="G360">
        <v>699.3646240234375</v>
      </c>
      <c r="H360">
        <v>-0.16349387817959801</v>
      </c>
      <c r="J360">
        <v>699.3646240234375</v>
      </c>
      <c r="K360">
        <v>-3.4521082393194041E-2</v>
      </c>
    </row>
    <row r="361" spans="1:11" x14ac:dyDescent="0.35">
      <c r="A361">
        <v>699.91973876953125</v>
      </c>
      <c r="B361">
        <v>7.0909383896404013E-2</v>
      </c>
      <c r="D361">
        <v>699.91973876953125</v>
      </c>
      <c r="E361">
        <v>-0.5781710494362079</v>
      </c>
      <c r="G361">
        <v>699.91973876953125</v>
      </c>
      <c r="H361">
        <v>-0.16641201875112652</v>
      </c>
      <c r="J361">
        <v>699.91973876953125</v>
      </c>
      <c r="K361">
        <v>-4.5918710248414124E-2</v>
      </c>
    </row>
    <row r="362" spans="1:11" x14ac:dyDescent="0.35">
      <c r="A362">
        <v>700.474853515625</v>
      </c>
      <c r="B362">
        <v>8.6083444444351898E-2</v>
      </c>
      <c r="D362">
        <v>700.474853515625</v>
      </c>
      <c r="E362">
        <v>-0.60580812125100991</v>
      </c>
      <c r="G362">
        <v>700.474853515625</v>
      </c>
      <c r="H362">
        <v>-0.16844927508693228</v>
      </c>
      <c r="J362">
        <v>700.474853515625</v>
      </c>
      <c r="K362">
        <v>-5.0177388211810919E-2</v>
      </c>
    </row>
    <row r="363" spans="1:11" x14ac:dyDescent="0.35">
      <c r="A363">
        <v>701.02996826171875</v>
      </c>
      <c r="B363">
        <v>6.0864440865410499E-2</v>
      </c>
      <c r="D363">
        <v>701.02996826171875</v>
      </c>
      <c r="E363">
        <v>-0.62344216978613232</v>
      </c>
      <c r="G363">
        <v>701.02996826171875</v>
      </c>
      <c r="H363">
        <v>-0.17467649489695944</v>
      </c>
      <c r="J363">
        <v>701.02996826171875</v>
      </c>
      <c r="K363">
        <v>-6.4470111974379157E-2</v>
      </c>
    </row>
    <row r="364" spans="1:11" x14ac:dyDescent="0.35">
      <c r="A364">
        <v>701.5850830078125</v>
      </c>
      <c r="B364">
        <v>-2.4224386086379696E-2</v>
      </c>
      <c r="D364">
        <v>701.5850830078125</v>
      </c>
      <c r="E364">
        <v>-0.62332468194396318</v>
      </c>
      <c r="G364">
        <v>701.5850830078125</v>
      </c>
      <c r="H364">
        <v>-0.16135589779712553</v>
      </c>
      <c r="J364">
        <v>701.5850830078125</v>
      </c>
      <c r="K364">
        <v>-8.2786074314337377E-2</v>
      </c>
    </row>
    <row r="365" spans="1:11" x14ac:dyDescent="0.35">
      <c r="A365">
        <v>702.14019775390625</v>
      </c>
      <c r="B365">
        <v>2.4889801024106085E-2</v>
      </c>
      <c r="D365">
        <v>702.14019775390625</v>
      </c>
      <c r="E365">
        <v>-0.69421017321745637</v>
      </c>
      <c r="G365">
        <v>702.14019775390625</v>
      </c>
      <c r="H365">
        <v>-0.18158732971393207</v>
      </c>
      <c r="J365">
        <v>702.14019775390625</v>
      </c>
      <c r="K365">
        <v>-9.2646246772181085E-2</v>
      </c>
    </row>
    <row r="366" spans="1:11" x14ac:dyDescent="0.35">
      <c r="A366">
        <v>702.6953125</v>
      </c>
      <c r="B366">
        <v>6.5035408064681971E-2</v>
      </c>
      <c r="D366">
        <v>702.6953125</v>
      </c>
      <c r="E366">
        <v>-0.67408027148553729</v>
      </c>
      <c r="G366">
        <v>702.6953125</v>
      </c>
      <c r="H366">
        <v>-0.19453185638693762</v>
      </c>
      <c r="J366">
        <v>702.6953125</v>
      </c>
      <c r="K366">
        <v>-9.6462307863670715E-2</v>
      </c>
    </row>
    <row r="367" spans="1:11" x14ac:dyDescent="0.35">
      <c r="A367">
        <v>703.25042724609375</v>
      </c>
      <c r="B367">
        <v>7.7248848463084913E-2</v>
      </c>
      <c r="D367">
        <v>703.25042724609375</v>
      </c>
      <c r="E367">
        <v>-0.66604401742968644</v>
      </c>
      <c r="G367">
        <v>703.25042724609375</v>
      </c>
      <c r="H367">
        <v>-0.17471202014138029</v>
      </c>
      <c r="J367">
        <v>703.25042724609375</v>
      </c>
      <c r="K367">
        <v>-0.12297501180961146</v>
      </c>
    </row>
    <row r="368" spans="1:11" x14ac:dyDescent="0.35">
      <c r="A368">
        <v>703.8055419921875</v>
      </c>
      <c r="B368">
        <v>0.10945709507214255</v>
      </c>
      <c r="D368">
        <v>703.8055419921875</v>
      </c>
      <c r="E368">
        <v>-0.64223600525413183</v>
      </c>
      <c r="G368">
        <v>703.8055419921875</v>
      </c>
      <c r="H368">
        <v>-0.16647067513563787</v>
      </c>
      <c r="J368">
        <v>703.8055419921875</v>
      </c>
      <c r="K368">
        <v>-0.11795771972154562</v>
      </c>
    </row>
    <row r="369" spans="1:11" x14ac:dyDescent="0.35">
      <c r="A369">
        <v>704.36065673828125</v>
      </c>
      <c r="B369">
        <v>9.5346922238332035E-2</v>
      </c>
      <c r="D369">
        <v>704.36065673828125</v>
      </c>
      <c r="E369">
        <v>-0.66257378484882623</v>
      </c>
      <c r="G369">
        <v>704.36065673828125</v>
      </c>
      <c r="H369">
        <v>-0.14986421188309454</v>
      </c>
      <c r="J369">
        <v>704.36065673828125</v>
      </c>
      <c r="K369">
        <v>-0.10356799395220065</v>
      </c>
    </row>
    <row r="370" spans="1:11" x14ac:dyDescent="0.35">
      <c r="A370">
        <v>704.91583251953125</v>
      </c>
      <c r="B370">
        <v>0.11454605606641965</v>
      </c>
      <c r="D370">
        <v>704.91583251953125</v>
      </c>
      <c r="E370">
        <v>-0.63940770698771776</v>
      </c>
      <c r="G370">
        <v>704.91583251953125</v>
      </c>
      <c r="H370">
        <v>-0.12874337398482869</v>
      </c>
      <c r="J370">
        <v>704.91583251953125</v>
      </c>
      <c r="K370">
        <v>-7.9383538001079584E-2</v>
      </c>
    </row>
    <row r="371" spans="1:11" x14ac:dyDescent="0.35">
      <c r="A371">
        <v>705.470947265625</v>
      </c>
      <c r="B371">
        <v>0.15816279193499616</v>
      </c>
      <c r="D371">
        <v>705.470947265625</v>
      </c>
      <c r="E371">
        <v>-0.65276282512595107</v>
      </c>
      <c r="G371">
        <v>705.470947265625</v>
      </c>
      <c r="H371">
        <v>-0.12788188779442913</v>
      </c>
      <c r="J371">
        <v>705.470947265625</v>
      </c>
      <c r="K371">
        <v>-6.1683361447868318E-2</v>
      </c>
    </row>
    <row r="372" spans="1:11" x14ac:dyDescent="0.35">
      <c r="A372">
        <v>706.026123046875</v>
      </c>
      <c r="B372">
        <v>0.17312516470022116</v>
      </c>
      <c r="D372">
        <v>706.026123046875</v>
      </c>
      <c r="E372">
        <v>-0.60692653985995404</v>
      </c>
      <c r="G372">
        <v>706.026123046875</v>
      </c>
      <c r="H372">
        <v>-0.12880475227316271</v>
      </c>
      <c r="J372">
        <v>706.026123046875</v>
      </c>
      <c r="K372">
        <v>-5.0882196419724662E-2</v>
      </c>
    </row>
    <row r="373" spans="1:11" x14ac:dyDescent="0.35">
      <c r="A373">
        <v>706.58123779296875</v>
      </c>
      <c r="B373">
        <v>0.10839543296234051</v>
      </c>
      <c r="D373">
        <v>706.58123779296875</v>
      </c>
      <c r="E373">
        <v>-0.66721196165666929</v>
      </c>
      <c r="G373">
        <v>706.58123779296875</v>
      </c>
      <c r="H373">
        <v>-9.4140676466019368E-2</v>
      </c>
      <c r="J373">
        <v>706.58123779296875</v>
      </c>
      <c r="K373">
        <v>-7.1752505634882502E-2</v>
      </c>
    </row>
    <row r="374" spans="1:11" x14ac:dyDescent="0.35">
      <c r="A374">
        <v>707.13641357421875</v>
      </c>
      <c r="B374">
        <v>8.7623844864001682E-2</v>
      </c>
      <c r="D374">
        <v>707.13641357421875</v>
      </c>
      <c r="E374">
        <v>-0.65565446533938643</v>
      </c>
      <c r="G374">
        <v>707.13641357421875</v>
      </c>
      <c r="H374">
        <v>-9.0749991917649958E-2</v>
      </c>
      <c r="J374">
        <v>707.13641357421875</v>
      </c>
      <c r="K374">
        <v>-7.2496464496764917E-2</v>
      </c>
    </row>
    <row r="375" spans="1:11" x14ac:dyDescent="0.35">
      <c r="A375">
        <v>707.69158935546875</v>
      </c>
      <c r="B375">
        <v>7.8906427587722219E-2</v>
      </c>
      <c r="D375">
        <v>707.69158935546875</v>
      </c>
      <c r="E375">
        <v>-0.63701999915894225</v>
      </c>
      <c r="G375">
        <v>707.69158935546875</v>
      </c>
      <c r="H375">
        <v>-0.11610053312071669</v>
      </c>
      <c r="J375">
        <v>707.69158935546875</v>
      </c>
      <c r="K375">
        <v>-6.366522699770516E-2</v>
      </c>
    </row>
    <row r="376" spans="1:11" x14ac:dyDescent="0.35">
      <c r="A376">
        <v>708.24676513671875</v>
      </c>
      <c r="B376">
        <v>0.16165116017246292</v>
      </c>
      <c r="D376">
        <v>708.24676513671875</v>
      </c>
      <c r="E376">
        <v>-0.56249849539265961</v>
      </c>
      <c r="G376">
        <v>708.24676513671875</v>
      </c>
      <c r="H376">
        <v>-0.13983954311078359</v>
      </c>
      <c r="J376">
        <v>708.24676513671875</v>
      </c>
      <c r="K376">
        <v>-6.3009718134753118E-2</v>
      </c>
    </row>
    <row r="377" spans="1:11" x14ac:dyDescent="0.35">
      <c r="A377">
        <v>708.8018798828125</v>
      </c>
      <c r="B377">
        <v>0.14686254844483171</v>
      </c>
      <c r="D377">
        <v>708.8018798828125</v>
      </c>
      <c r="E377">
        <v>-0.67692746934866843</v>
      </c>
      <c r="G377">
        <v>708.8018798828125</v>
      </c>
      <c r="H377">
        <v>-0.14516850370042175</v>
      </c>
      <c r="J377">
        <v>708.8018798828125</v>
      </c>
      <c r="K377">
        <v>-7.3652547905807053E-2</v>
      </c>
    </row>
    <row r="378" spans="1:11" x14ac:dyDescent="0.35">
      <c r="A378">
        <v>709.3570556640625</v>
      </c>
      <c r="B378">
        <v>4.0213475006345888E-2</v>
      </c>
      <c r="D378">
        <v>709.3570556640625</v>
      </c>
      <c r="E378">
        <v>-0.62983421784194238</v>
      </c>
      <c r="G378">
        <v>709.3570556640625</v>
      </c>
      <c r="H378">
        <v>-0.15309091214842405</v>
      </c>
      <c r="J378">
        <v>709.3570556640625</v>
      </c>
      <c r="K378">
        <v>-0.10413104444630128</v>
      </c>
    </row>
    <row r="379" spans="1:11" x14ac:dyDescent="0.35">
      <c r="A379">
        <v>709.9122314453125</v>
      </c>
      <c r="B379">
        <v>7.5397924968349905E-2</v>
      </c>
      <c r="D379">
        <v>709.9122314453125</v>
      </c>
      <c r="E379">
        <v>-0.62143202861830371</v>
      </c>
      <c r="G379">
        <v>709.9122314453125</v>
      </c>
      <c r="H379">
        <v>-0.13068648578306544</v>
      </c>
      <c r="J379">
        <v>709.9122314453125</v>
      </c>
      <c r="K379">
        <v>-0.11526061696730441</v>
      </c>
    </row>
    <row r="380" spans="1:11" x14ac:dyDescent="0.35">
      <c r="A380">
        <v>710.4674072265625</v>
      </c>
      <c r="B380">
        <v>0.2010051295379264</v>
      </c>
      <c r="D380">
        <v>710.4674072265625</v>
      </c>
      <c r="E380">
        <v>-0.56297208873090376</v>
      </c>
      <c r="G380">
        <v>710.4674072265625</v>
      </c>
      <c r="H380">
        <v>-0.15053077848932292</v>
      </c>
      <c r="J380">
        <v>710.4674072265625</v>
      </c>
      <c r="K380">
        <v>-0.12803395036731982</v>
      </c>
    </row>
    <row r="381" spans="1:11" x14ac:dyDescent="0.35">
      <c r="A381">
        <v>711.02264404296875</v>
      </c>
      <c r="B381">
        <v>0.15645635237729327</v>
      </c>
      <c r="D381">
        <v>711.02264404296875</v>
      </c>
      <c r="E381">
        <v>-0.54599769603580872</v>
      </c>
      <c r="G381">
        <v>711.02264404296875</v>
      </c>
      <c r="H381">
        <v>-0.17245423099577037</v>
      </c>
      <c r="J381">
        <v>711.02264404296875</v>
      </c>
      <c r="K381">
        <v>-0.11709495499328065</v>
      </c>
    </row>
    <row r="382" spans="1:11" x14ac:dyDescent="0.35">
      <c r="A382">
        <v>711.57781982421875</v>
      </c>
      <c r="B382">
        <v>0.14009409243077342</v>
      </c>
      <c r="D382">
        <v>711.57781982421875</v>
      </c>
      <c r="E382">
        <v>-0.55187673957692984</v>
      </c>
      <c r="G382">
        <v>711.57781982421875</v>
      </c>
      <c r="H382">
        <v>-0.18305278338265465</v>
      </c>
      <c r="J382">
        <v>711.57781982421875</v>
      </c>
      <c r="K382">
        <v>-9.9877278560901867E-2</v>
      </c>
    </row>
    <row r="383" spans="1:11" x14ac:dyDescent="0.35">
      <c r="A383">
        <v>712.13299560546875</v>
      </c>
      <c r="B383">
        <v>6.8886539163602656E-2</v>
      </c>
      <c r="D383">
        <v>712.13299560546875</v>
      </c>
      <c r="E383">
        <v>-0.6041206039954754</v>
      </c>
      <c r="G383">
        <v>712.13299560546875</v>
      </c>
      <c r="H383">
        <v>-0.1403669412278204</v>
      </c>
      <c r="J383">
        <v>712.13299560546875</v>
      </c>
      <c r="K383">
        <v>-8.6859347542371484E-2</v>
      </c>
    </row>
    <row r="384" spans="1:11" x14ac:dyDescent="0.35">
      <c r="A384">
        <v>712.688232421875</v>
      </c>
      <c r="B384">
        <v>4.8114625648681728E-2</v>
      </c>
      <c r="D384">
        <v>712.688232421875</v>
      </c>
      <c r="E384">
        <v>-0.51120373189173274</v>
      </c>
      <c r="G384">
        <v>712.688232421875</v>
      </c>
      <c r="H384">
        <v>-0.1102238234519691</v>
      </c>
      <c r="J384">
        <v>712.688232421875</v>
      </c>
      <c r="K384">
        <v>-0.11143709118811296</v>
      </c>
    </row>
    <row r="385" spans="1:11" x14ac:dyDescent="0.35">
      <c r="A385">
        <v>713.243408203125</v>
      </c>
      <c r="B385">
        <v>8.9686419710768059E-2</v>
      </c>
      <c r="D385">
        <v>713.243408203125</v>
      </c>
      <c r="E385">
        <v>-0.50441413311357397</v>
      </c>
      <c r="G385">
        <v>713.243408203125</v>
      </c>
      <c r="H385">
        <v>-0.10166493377255656</v>
      </c>
      <c r="J385">
        <v>713.243408203125</v>
      </c>
      <c r="K385">
        <v>-0.12187256277079586</v>
      </c>
    </row>
    <row r="386" spans="1:11" x14ac:dyDescent="0.35">
      <c r="A386">
        <v>713.79864501953125</v>
      </c>
      <c r="B386">
        <v>-4.2560711086863448E-2</v>
      </c>
      <c r="D386">
        <v>713.79864501953125</v>
      </c>
      <c r="E386">
        <v>-0.55368427342857596</v>
      </c>
      <c r="G386">
        <v>713.79864501953125</v>
      </c>
      <c r="H386">
        <v>-0.12134495091937905</v>
      </c>
      <c r="J386">
        <v>713.79864501953125</v>
      </c>
      <c r="K386">
        <v>-0.16378405914828217</v>
      </c>
    </row>
    <row r="387" spans="1:11" x14ac:dyDescent="0.35">
      <c r="A387">
        <v>714.35382080078125</v>
      </c>
      <c r="B387">
        <v>1.4341836668716216E-2</v>
      </c>
      <c r="D387">
        <v>714.35382080078125</v>
      </c>
      <c r="E387">
        <v>-0.55754738223852907</v>
      </c>
      <c r="G387">
        <v>714.35382080078125</v>
      </c>
      <c r="H387">
        <v>-0.14251393796450926</v>
      </c>
      <c r="J387">
        <v>714.35382080078125</v>
      </c>
      <c r="K387">
        <v>-0.17123888942253015</v>
      </c>
    </row>
    <row r="388" spans="1:11" x14ac:dyDescent="0.35">
      <c r="A388">
        <v>714.9090576171875</v>
      </c>
      <c r="B388">
        <v>9.8166871564417321E-2</v>
      </c>
      <c r="D388">
        <v>714.9090576171875</v>
      </c>
      <c r="E388">
        <v>-0.52159412819203199</v>
      </c>
      <c r="G388">
        <v>714.9090576171875</v>
      </c>
      <c r="H388">
        <v>-0.15070848516395449</v>
      </c>
      <c r="J388">
        <v>714.9090576171875</v>
      </c>
      <c r="K388">
        <v>-0.17315601737061062</v>
      </c>
    </row>
    <row r="389" spans="1:11" x14ac:dyDescent="0.35">
      <c r="A389">
        <v>715.46429443359375</v>
      </c>
      <c r="B389">
        <v>0.12740480580465088</v>
      </c>
      <c r="D389">
        <v>715.46429443359375</v>
      </c>
      <c r="E389">
        <v>-0.50970228918302829</v>
      </c>
      <c r="G389">
        <v>715.46429443359375</v>
      </c>
      <c r="H389">
        <v>-0.13837737467204791</v>
      </c>
      <c r="J389">
        <v>715.46429443359375</v>
      </c>
      <c r="K389">
        <v>-0.12872121351436819</v>
      </c>
    </row>
    <row r="390" spans="1:11" x14ac:dyDescent="0.35">
      <c r="A390">
        <v>716.01953125</v>
      </c>
      <c r="B390">
        <v>0.13297511853262681</v>
      </c>
      <c r="D390">
        <v>716.01953125</v>
      </c>
      <c r="E390">
        <v>-0.51166540284394391</v>
      </c>
      <c r="G390">
        <v>716.01953125</v>
      </c>
      <c r="H390">
        <v>-0.11289682857404137</v>
      </c>
      <c r="J390">
        <v>716.01953125</v>
      </c>
      <c r="K390">
        <v>-0.12375921574540952</v>
      </c>
    </row>
    <row r="391" spans="1:11" x14ac:dyDescent="0.35">
      <c r="A391">
        <v>716.57476806640625</v>
      </c>
      <c r="B391">
        <v>0.18641940587382907</v>
      </c>
      <c r="D391">
        <v>716.57476806640625</v>
      </c>
      <c r="E391">
        <v>-0.5472338245465479</v>
      </c>
      <c r="G391">
        <v>716.57476806640625</v>
      </c>
      <c r="H391">
        <v>-0.10931416369455457</v>
      </c>
      <c r="J391">
        <v>716.57476806640625</v>
      </c>
      <c r="K391">
        <v>-0.11285220526967094</v>
      </c>
    </row>
    <row r="392" spans="1:11" x14ac:dyDescent="0.35">
      <c r="A392">
        <v>717.1300048828125</v>
      </c>
      <c r="B392">
        <v>3.5302367042186707E-2</v>
      </c>
      <c r="D392">
        <v>717.1300048828125</v>
      </c>
      <c r="E392">
        <v>-0.55408268892286883</v>
      </c>
      <c r="G392">
        <v>717.1300048828125</v>
      </c>
      <c r="H392">
        <v>-9.513713488815792E-2</v>
      </c>
      <c r="J392">
        <v>717.1300048828125</v>
      </c>
      <c r="K392">
        <v>-0.11665083284101443</v>
      </c>
    </row>
    <row r="393" spans="1:11" x14ac:dyDescent="0.35">
      <c r="A393">
        <v>717.68524169921875</v>
      </c>
      <c r="B393">
        <v>0.12433455603239309</v>
      </c>
      <c r="D393">
        <v>717.68524169921875</v>
      </c>
      <c r="E393">
        <v>-0.45966051971692079</v>
      </c>
      <c r="G393">
        <v>717.68524169921875</v>
      </c>
      <c r="H393">
        <v>-8.4593915041674073E-2</v>
      </c>
      <c r="J393">
        <v>717.68524169921875</v>
      </c>
      <c r="K393">
        <v>-0.13246421076302065</v>
      </c>
    </row>
    <row r="394" spans="1:11" x14ac:dyDescent="0.35">
      <c r="A394">
        <v>718.240478515625</v>
      </c>
      <c r="B394">
        <v>0.15950599066147494</v>
      </c>
      <c r="D394">
        <v>718.240478515625</v>
      </c>
      <c r="E394">
        <v>-0.4317284145999879</v>
      </c>
      <c r="G394">
        <v>718.240478515625</v>
      </c>
      <c r="H394">
        <v>-9.6111984116588028E-2</v>
      </c>
      <c r="J394">
        <v>718.240478515625</v>
      </c>
      <c r="K394">
        <v>-0.15054931178895184</v>
      </c>
    </row>
    <row r="395" spans="1:11" x14ac:dyDescent="0.35">
      <c r="A395">
        <v>718.79571533203125</v>
      </c>
      <c r="B395">
        <v>0.20864755030736104</v>
      </c>
      <c r="D395">
        <v>718.79571533203125</v>
      </c>
      <c r="E395">
        <v>-0.40871288589259225</v>
      </c>
      <c r="G395">
        <v>718.79571533203125</v>
      </c>
      <c r="H395">
        <v>-0.10339788117190282</v>
      </c>
      <c r="J395">
        <v>718.79571533203125</v>
      </c>
      <c r="K395">
        <v>-0.10912765764152074</v>
      </c>
    </row>
    <row r="396" spans="1:11" x14ac:dyDescent="0.35">
      <c r="A396">
        <v>719.35101318359375</v>
      </c>
      <c r="B396">
        <v>0.13978017260241818</v>
      </c>
      <c r="D396">
        <v>719.35101318359375</v>
      </c>
      <c r="E396">
        <v>-0.44627631940166301</v>
      </c>
      <c r="G396">
        <v>719.35101318359375</v>
      </c>
      <c r="H396">
        <v>-0.11841659383877765</v>
      </c>
      <c r="J396">
        <v>719.35101318359375</v>
      </c>
      <c r="K396">
        <v>-9.5689108759751118E-2</v>
      </c>
    </row>
    <row r="397" spans="1:11" x14ac:dyDescent="0.35">
      <c r="A397">
        <v>719.90625</v>
      </c>
      <c r="B397">
        <v>8.2981678397215902E-2</v>
      </c>
      <c r="D397">
        <v>719.90625</v>
      </c>
      <c r="E397">
        <v>-0.45883843248979611</v>
      </c>
      <c r="G397">
        <v>719.90625</v>
      </c>
      <c r="H397">
        <v>-9.9025975796036142E-2</v>
      </c>
      <c r="J397">
        <v>719.90625</v>
      </c>
      <c r="K397">
        <v>-9.1122235598819906E-2</v>
      </c>
    </row>
    <row r="398" spans="1:11" x14ac:dyDescent="0.35">
      <c r="A398">
        <v>720.4615478515625</v>
      </c>
      <c r="B398">
        <v>8.7277731669953382E-2</v>
      </c>
      <c r="D398">
        <v>720.4615478515625</v>
      </c>
      <c r="E398">
        <v>-0.35851499065052483</v>
      </c>
      <c r="G398">
        <v>720.4615478515625</v>
      </c>
      <c r="H398">
        <v>-7.6420212231992191E-2</v>
      </c>
      <c r="J398">
        <v>720.4615478515625</v>
      </c>
      <c r="K398">
        <v>-8.2510710594320774E-2</v>
      </c>
    </row>
    <row r="399" spans="1:11" x14ac:dyDescent="0.35">
      <c r="A399">
        <v>721.01678466796875</v>
      </c>
      <c r="B399">
        <v>7.3823223893622364E-2</v>
      </c>
      <c r="D399">
        <v>721.01678466796875</v>
      </c>
      <c r="E399">
        <v>-0.40694519389060418</v>
      </c>
      <c r="G399">
        <v>721.01678466796875</v>
      </c>
      <c r="H399">
        <v>-4.6476001337628553E-2</v>
      </c>
      <c r="J399">
        <v>721.01678466796875</v>
      </c>
      <c r="K399">
        <v>-0.11179042847050777</v>
      </c>
    </row>
    <row r="400" spans="1:11" x14ac:dyDescent="0.35">
      <c r="A400">
        <v>721.57208251953125</v>
      </c>
      <c r="B400">
        <v>3.2202265176609839E-2</v>
      </c>
      <c r="D400">
        <v>721.57208251953125</v>
      </c>
      <c r="E400">
        <v>-0.42401105300350583</v>
      </c>
      <c r="G400">
        <v>721.57208251953125</v>
      </c>
      <c r="H400">
        <v>-3.748828331357193E-2</v>
      </c>
      <c r="J400">
        <v>721.57208251953125</v>
      </c>
      <c r="K400">
        <v>-0.14179622003521014</v>
      </c>
    </row>
    <row r="401" spans="1:11" x14ac:dyDescent="0.35">
      <c r="A401">
        <v>722.12738037109375</v>
      </c>
      <c r="B401">
        <v>3.9767075611353363E-2</v>
      </c>
      <c r="D401">
        <v>722.12738037109375</v>
      </c>
      <c r="E401">
        <v>-0.43675352765600278</v>
      </c>
      <c r="G401">
        <v>722.12738037109375</v>
      </c>
      <c r="H401">
        <v>-2.7862255140755438E-2</v>
      </c>
      <c r="J401">
        <v>722.12738037109375</v>
      </c>
      <c r="K401">
        <v>-0.12083909008890018</v>
      </c>
    </row>
    <row r="402" spans="1:11" x14ac:dyDescent="0.35">
      <c r="A402">
        <v>722.68267822265625</v>
      </c>
      <c r="B402">
        <v>9.5447610612379635E-2</v>
      </c>
      <c r="D402">
        <v>722.68267822265625</v>
      </c>
      <c r="E402">
        <v>-0.50041164166703123</v>
      </c>
      <c r="G402">
        <v>722.68267822265625</v>
      </c>
      <c r="H402">
        <v>-3.2808020046166647E-2</v>
      </c>
      <c r="J402">
        <v>722.68267822265625</v>
      </c>
      <c r="K402">
        <v>-0.10566637142817578</v>
      </c>
    </row>
    <row r="403" spans="1:11" x14ac:dyDescent="0.35">
      <c r="A403">
        <v>723.23797607421875</v>
      </c>
      <c r="B403">
        <v>0.17348703384334305</v>
      </c>
      <c r="D403">
        <v>723.23797607421875</v>
      </c>
      <c r="E403">
        <v>-0.50881392059228492</v>
      </c>
      <c r="G403">
        <v>723.23797607421875</v>
      </c>
      <c r="H403">
        <v>-4.8058354409339921E-2</v>
      </c>
      <c r="J403">
        <v>723.23797607421875</v>
      </c>
      <c r="K403">
        <v>-0.10520118516013638</v>
      </c>
    </row>
    <row r="404" spans="1:11" x14ac:dyDescent="0.35">
      <c r="A404">
        <v>723.79327392578125</v>
      </c>
      <c r="B404">
        <v>0.11746115255507227</v>
      </c>
      <c r="D404">
        <v>723.79327392578125</v>
      </c>
      <c r="E404">
        <v>-0.47394286337228475</v>
      </c>
      <c r="G404">
        <v>723.79327392578125</v>
      </c>
      <c r="H404">
        <v>-0.10551323096039741</v>
      </c>
      <c r="J404">
        <v>723.79327392578125</v>
      </c>
      <c r="K404">
        <v>-7.0882638921939523E-2</v>
      </c>
    </row>
    <row r="405" spans="1:11" x14ac:dyDescent="0.35">
      <c r="A405">
        <v>724.34857177734375</v>
      </c>
      <c r="B405">
        <v>4.8497250213752105E-2</v>
      </c>
      <c r="D405">
        <v>724.34857177734375</v>
      </c>
      <c r="E405">
        <v>-0.62328446115286418</v>
      </c>
      <c r="G405">
        <v>724.34857177734375</v>
      </c>
      <c r="H405">
        <v>-0.13229939808270699</v>
      </c>
      <c r="J405">
        <v>724.34857177734375</v>
      </c>
      <c r="K405">
        <v>-7.200807694955233E-2</v>
      </c>
    </row>
    <row r="406" spans="1:11" x14ac:dyDescent="0.35">
      <c r="A406">
        <v>724.9039306640625</v>
      </c>
      <c r="B406">
        <v>-4.5446025735128258E-2</v>
      </c>
      <c r="D406">
        <v>724.9039306640625</v>
      </c>
      <c r="E406">
        <v>-0.69741855324812019</v>
      </c>
      <c r="G406">
        <v>724.9039306640625</v>
      </c>
      <c r="H406">
        <v>-0.13829350274199789</v>
      </c>
      <c r="J406">
        <v>724.9039306640625</v>
      </c>
      <c r="K406">
        <v>-6.755350397121182E-2</v>
      </c>
    </row>
    <row r="407" spans="1:11" x14ac:dyDescent="0.35">
      <c r="A407">
        <v>725.459228515625</v>
      </c>
      <c r="B407">
        <v>-0.10055838100457587</v>
      </c>
      <c r="D407">
        <v>725.459228515625</v>
      </c>
      <c r="E407">
        <v>-0.58848964690505257</v>
      </c>
      <c r="G407">
        <v>725.459228515625</v>
      </c>
      <c r="H407">
        <v>-0.14098791593208918</v>
      </c>
      <c r="J407">
        <v>725.459228515625</v>
      </c>
      <c r="K407">
        <v>-7.5628094392315437E-2</v>
      </c>
    </row>
    <row r="408" spans="1:11" x14ac:dyDescent="0.35">
      <c r="A408">
        <v>726.0145263671875</v>
      </c>
      <c r="B408">
        <v>2.3520578524883009E-2</v>
      </c>
      <c r="D408">
        <v>726.0145263671875</v>
      </c>
      <c r="E408">
        <v>-0.55293717108397489</v>
      </c>
      <c r="G408">
        <v>726.0145263671875</v>
      </c>
      <c r="H408">
        <v>-9.5394052240719868E-2</v>
      </c>
      <c r="J408">
        <v>726.0145263671875</v>
      </c>
      <c r="K408">
        <v>-9.416616394805663E-2</v>
      </c>
    </row>
    <row r="409" spans="1:11" x14ac:dyDescent="0.35">
      <c r="A409">
        <v>726.56988525390625</v>
      </c>
      <c r="B409">
        <v>-4.5906665410925786E-2</v>
      </c>
      <c r="D409">
        <v>726.56988525390625</v>
      </c>
      <c r="E409">
        <v>-0.67412490801480018</v>
      </c>
      <c r="G409">
        <v>726.56988525390625</v>
      </c>
      <c r="H409">
        <v>-8.6422082354958907E-2</v>
      </c>
      <c r="J409">
        <v>726.56988525390625</v>
      </c>
      <c r="K409">
        <v>-0.12230028887318137</v>
      </c>
    </row>
    <row r="410" spans="1:11" x14ac:dyDescent="0.35">
      <c r="A410">
        <v>727.125244140625</v>
      </c>
      <c r="B410">
        <v>-0.13795869205511824</v>
      </c>
      <c r="D410">
        <v>727.125244140625</v>
      </c>
      <c r="E410">
        <v>-0.67229317745928052</v>
      </c>
      <c r="G410">
        <v>727.125244140625</v>
      </c>
      <c r="H410">
        <v>-0.11256993442752994</v>
      </c>
      <c r="J410">
        <v>727.125244140625</v>
      </c>
      <c r="K410">
        <v>-0.11748580273293427</v>
      </c>
    </row>
    <row r="411" spans="1:11" x14ac:dyDescent="0.35">
      <c r="A411">
        <v>727.68060302734375</v>
      </c>
      <c r="B411">
        <v>-0.2298549730020851</v>
      </c>
      <c r="D411">
        <v>727.68060302734375</v>
      </c>
      <c r="E411">
        <v>-0.58804154025953304</v>
      </c>
      <c r="G411">
        <v>727.68060302734375</v>
      </c>
      <c r="H411">
        <v>-9.6419821472458506E-2</v>
      </c>
      <c r="J411">
        <v>727.68060302734375</v>
      </c>
      <c r="K411">
        <v>-0.12138727148039019</v>
      </c>
    </row>
    <row r="412" spans="1:11" x14ac:dyDescent="0.35">
      <c r="A412">
        <v>728.2359619140625</v>
      </c>
      <c r="B412">
        <v>-0.22780196838822542</v>
      </c>
      <c r="D412">
        <v>728.2359619140625</v>
      </c>
      <c r="E412">
        <v>-0.44801718502521409</v>
      </c>
      <c r="G412">
        <v>728.2359619140625</v>
      </c>
      <c r="H412">
        <v>-7.8552795539264031E-2</v>
      </c>
      <c r="J412">
        <v>728.2359619140625</v>
      </c>
      <c r="K412">
        <v>-9.2284837188058827E-2</v>
      </c>
    </row>
    <row r="413" spans="1:11" x14ac:dyDescent="0.35">
      <c r="A413">
        <v>728.79132080078125</v>
      </c>
      <c r="B413">
        <v>-6.6530961020861631E-3</v>
      </c>
      <c r="D413">
        <v>728.79132080078125</v>
      </c>
      <c r="E413">
        <v>-0.38400018883013959</v>
      </c>
      <c r="G413">
        <v>728.79132080078125</v>
      </c>
      <c r="H413">
        <v>-8.6656816093243688E-2</v>
      </c>
      <c r="J413">
        <v>728.79132080078125</v>
      </c>
      <c r="K413">
        <v>-9.8475078542385991E-2</v>
      </c>
    </row>
    <row r="414" spans="1:11" x14ac:dyDescent="0.35">
      <c r="A414">
        <v>729.3466796875</v>
      </c>
      <c r="B414">
        <v>2.2569765612554686E-2</v>
      </c>
      <c r="D414">
        <v>729.3466796875</v>
      </c>
      <c r="E414">
        <v>-0.46983862829584067</v>
      </c>
      <c r="G414">
        <v>729.3466796875</v>
      </c>
      <c r="H414">
        <v>-9.2469124489145404E-2</v>
      </c>
      <c r="J414">
        <v>729.3466796875</v>
      </c>
      <c r="K414">
        <v>-0.12703490653987085</v>
      </c>
    </row>
    <row r="415" spans="1:11" x14ac:dyDescent="0.35">
      <c r="A415">
        <v>729.90203857421875</v>
      </c>
      <c r="B415">
        <v>5.4446260654449092E-3</v>
      </c>
      <c r="D415">
        <v>729.90203857421875</v>
      </c>
      <c r="E415">
        <v>-0.32971090613409543</v>
      </c>
      <c r="G415">
        <v>729.90203857421875</v>
      </c>
      <c r="H415">
        <v>-0.10270807411735453</v>
      </c>
      <c r="J415">
        <v>729.90203857421875</v>
      </c>
      <c r="K415">
        <v>-0.14457163260054187</v>
      </c>
    </row>
    <row r="416" spans="1:11" x14ac:dyDescent="0.35">
      <c r="A416">
        <v>730.4573974609375</v>
      </c>
      <c r="B416">
        <v>0.14307455566000526</v>
      </c>
      <c r="D416">
        <v>730.4573974609375</v>
      </c>
      <c r="E416">
        <v>-0.46985494630701996</v>
      </c>
      <c r="G416">
        <v>730.4573974609375</v>
      </c>
      <c r="H416">
        <v>-0.11857290469710632</v>
      </c>
      <c r="J416">
        <v>730.4573974609375</v>
      </c>
      <c r="K416">
        <v>-0.16016525130836398</v>
      </c>
    </row>
    <row r="417" spans="1:11" x14ac:dyDescent="0.35">
      <c r="A417">
        <v>731.0128173828125</v>
      </c>
      <c r="B417">
        <v>0.15697026628296812</v>
      </c>
      <c r="D417">
        <v>731.0128173828125</v>
      </c>
      <c r="E417">
        <v>-0.61792694046862429</v>
      </c>
      <c r="G417">
        <v>731.0128173828125</v>
      </c>
      <c r="H417">
        <v>-0.12487122707685547</v>
      </c>
      <c r="J417">
        <v>731.0128173828125</v>
      </c>
      <c r="K417">
        <v>-0.16255283208904017</v>
      </c>
    </row>
    <row r="418" spans="1:11" x14ac:dyDescent="0.35">
      <c r="A418">
        <v>731.56817626953125</v>
      </c>
      <c r="B418">
        <v>0.30140538028903668</v>
      </c>
      <c r="D418">
        <v>731.56817626953125</v>
      </c>
      <c r="E418">
        <v>-0.62588297300196527</v>
      </c>
      <c r="G418">
        <v>731.56817626953125</v>
      </c>
      <c r="H418">
        <v>-0.10259809710244444</v>
      </c>
      <c r="J418">
        <v>731.56817626953125</v>
      </c>
      <c r="K418">
        <v>-0.13700051671655175</v>
      </c>
    </row>
    <row r="419" spans="1:11" x14ac:dyDescent="0.35">
      <c r="A419">
        <v>732.12359619140625</v>
      </c>
      <c r="B419">
        <v>0.21668951733222586</v>
      </c>
      <c r="D419">
        <v>732.12359619140625</v>
      </c>
      <c r="E419">
        <v>-0.58205960834611903</v>
      </c>
      <c r="G419">
        <v>732.12359619140625</v>
      </c>
      <c r="H419">
        <v>-0.11201536625116595</v>
      </c>
      <c r="J419">
        <v>732.12359619140625</v>
      </c>
      <c r="K419">
        <v>-0.13525832581593406</v>
      </c>
    </row>
    <row r="420" spans="1:11" x14ac:dyDescent="0.35">
      <c r="A420">
        <v>732.67901611328125</v>
      </c>
      <c r="B420">
        <v>0.13394544108869152</v>
      </c>
      <c r="D420">
        <v>732.67901611328125</v>
      </c>
      <c r="E420">
        <v>-0.69642551054230317</v>
      </c>
      <c r="G420">
        <v>732.67901611328125</v>
      </c>
      <c r="H420">
        <v>-0.14159135905913481</v>
      </c>
      <c r="J420">
        <v>732.67901611328125</v>
      </c>
      <c r="K420">
        <v>-0.15862438134788046</v>
      </c>
    </row>
    <row r="421" spans="1:11" x14ac:dyDescent="0.35">
      <c r="A421">
        <v>733.234375</v>
      </c>
      <c r="B421">
        <v>7.3691291922518151E-2</v>
      </c>
      <c r="D421">
        <v>733.234375</v>
      </c>
      <c r="E421">
        <v>-0.677763469712794</v>
      </c>
      <c r="G421">
        <v>733.234375</v>
      </c>
      <c r="H421">
        <v>-0.17949305464311585</v>
      </c>
      <c r="J421">
        <v>733.234375</v>
      </c>
      <c r="K421">
        <v>-0.1745817932420631</v>
      </c>
    </row>
    <row r="422" spans="1:11" x14ac:dyDescent="0.35">
      <c r="A422">
        <v>733.789794921875</v>
      </c>
      <c r="B422">
        <v>4.2078709898104624E-2</v>
      </c>
      <c r="D422">
        <v>733.789794921875</v>
      </c>
      <c r="E422">
        <v>-0.67991022462735473</v>
      </c>
      <c r="G422">
        <v>733.789794921875</v>
      </c>
      <c r="H422">
        <v>-0.22566909964836621</v>
      </c>
      <c r="J422">
        <v>733.789794921875</v>
      </c>
      <c r="K422">
        <v>-0.18882032766050535</v>
      </c>
    </row>
    <row r="423" spans="1:11" x14ac:dyDescent="0.35">
      <c r="A423">
        <v>734.34521484375</v>
      </c>
      <c r="B423">
        <v>3.707062206589299E-2</v>
      </c>
      <c r="D423">
        <v>734.34521484375</v>
      </c>
      <c r="E423">
        <v>-0.58742177485508396</v>
      </c>
      <c r="G423">
        <v>734.34521484375</v>
      </c>
      <c r="H423">
        <v>-0.23481199548552437</v>
      </c>
      <c r="J423">
        <v>734.34521484375</v>
      </c>
      <c r="K423">
        <v>-0.18529756164004471</v>
      </c>
    </row>
    <row r="424" spans="1:11" x14ac:dyDescent="0.35">
      <c r="A424">
        <v>734.90069580078125</v>
      </c>
      <c r="B424">
        <v>-0.10021872161547299</v>
      </c>
      <c r="D424">
        <v>734.90069580078125</v>
      </c>
      <c r="E424">
        <v>-0.6527980231675159</v>
      </c>
      <c r="G424">
        <v>734.90069580078125</v>
      </c>
      <c r="H424">
        <v>-0.17627596258716108</v>
      </c>
      <c r="J424">
        <v>734.90069580078125</v>
      </c>
      <c r="K424">
        <v>-0.16596401621596438</v>
      </c>
    </row>
    <row r="425" spans="1:11" x14ac:dyDescent="0.35">
      <c r="A425">
        <v>735.45611572265625</v>
      </c>
      <c r="B425">
        <v>-3.0870005976118931E-2</v>
      </c>
      <c r="D425">
        <v>735.45611572265625</v>
      </c>
      <c r="E425">
        <v>-0.61347293665468872</v>
      </c>
      <c r="G425">
        <v>735.45611572265625</v>
      </c>
      <c r="H425">
        <v>-0.17486257609322445</v>
      </c>
      <c r="J425">
        <v>735.45611572265625</v>
      </c>
      <c r="K425">
        <v>-0.15187759958047389</v>
      </c>
    </row>
    <row r="426" spans="1:11" x14ac:dyDescent="0.35">
      <c r="A426">
        <v>736.01153564453125</v>
      </c>
      <c r="B426">
        <v>-0.11056316114056668</v>
      </c>
      <c r="D426">
        <v>736.01153564453125</v>
      </c>
      <c r="E426">
        <v>-0.63285624477293134</v>
      </c>
      <c r="G426">
        <v>736.01153564453125</v>
      </c>
      <c r="H426">
        <v>-0.19651556111451232</v>
      </c>
      <c r="J426">
        <v>736.01153564453125</v>
      </c>
      <c r="K426">
        <v>-0.12910013411107382</v>
      </c>
    </row>
    <row r="427" spans="1:11" x14ac:dyDescent="0.35">
      <c r="A427">
        <v>736.5670166015625</v>
      </c>
      <c r="B427">
        <v>-3.1631183897207461E-2</v>
      </c>
      <c r="D427">
        <v>736.5670166015625</v>
      </c>
      <c r="E427">
        <v>-0.5353580678088985</v>
      </c>
      <c r="G427">
        <v>736.5670166015625</v>
      </c>
      <c r="H427">
        <v>-0.23693131191225755</v>
      </c>
      <c r="J427">
        <v>736.5670166015625</v>
      </c>
      <c r="K427">
        <v>-0.10224327527588198</v>
      </c>
    </row>
    <row r="428" spans="1:11" x14ac:dyDescent="0.35">
      <c r="A428">
        <v>737.12249755859375</v>
      </c>
      <c r="B428">
        <v>-9.6643103351831211E-2</v>
      </c>
      <c r="D428">
        <v>737.12249755859375</v>
      </c>
      <c r="E428">
        <v>-0.51025145822931339</v>
      </c>
      <c r="G428">
        <v>737.12249755859375</v>
      </c>
      <c r="H428">
        <v>-0.22992394573877481</v>
      </c>
      <c r="J428">
        <v>737.12249755859375</v>
      </c>
      <c r="K428">
        <v>-8.8800104632209942E-2</v>
      </c>
    </row>
    <row r="429" spans="1:11" x14ac:dyDescent="0.35">
      <c r="A429">
        <v>737.67791748046875</v>
      </c>
      <c r="B429">
        <v>-0.1080756048817525</v>
      </c>
      <c r="D429">
        <v>737.67791748046875</v>
      </c>
      <c r="E429">
        <v>-0.54032707067899377</v>
      </c>
      <c r="G429">
        <v>737.67791748046875</v>
      </c>
      <c r="H429">
        <v>-0.12864927257020767</v>
      </c>
      <c r="J429">
        <v>737.67791748046875</v>
      </c>
      <c r="K429">
        <v>-0.10056515174315708</v>
      </c>
    </row>
    <row r="430" spans="1:11" x14ac:dyDescent="0.35">
      <c r="A430">
        <v>738.2333984375</v>
      </c>
      <c r="B430">
        <v>-9.5107524578859404E-2</v>
      </c>
      <c r="D430">
        <v>738.2333984375</v>
      </c>
      <c r="E430">
        <v>-0.56749905760441299</v>
      </c>
      <c r="G430">
        <v>738.2333984375</v>
      </c>
      <c r="H430">
        <v>-1.4206314379123813E-2</v>
      </c>
      <c r="J430">
        <v>738.2333984375</v>
      </c>
      <c r="K430">
        <v>-0.10728015056335855</v>
      </c>
    </row>
    <row r="431" spans="1:11" x14ac:dyDescent="0.35">
      <c r="A431">
        <v>738.78887939453125</v>
      </c>
      <c r="B431">
        <v>7.8265430989082257E-2</v>
      </c>
      <c r="D431">
        <v>738.78887939453125</v>
      </c>
      <c r="E431">
        <v>-0.52762148071550574</v>
      </c>
      <c r="G431">
        <v>738.78887939453125</v>
      </c>
      <c r="H431">
        <v>-2.6278086305907361E-2</v>
      </c>
      <c r="J431">
        <v>738.78887939453125</v>
      </c>
      <c r="K431">
        <v>-7.6304424922864739E-2</v>
      </c>
    </row>
    <row r="432" spans="1:11" x14ac:dyDescent="0.35">
      <c r="A432">
        <v>739.3443603515625</v>
      </c>
      <c r="B432">
        <v>7.1994245076289598E-2</v>
      </c>
      <c r="D432">
        <v>739.3443603515625</v>
      </c>
      <c r="E432">
        <v>-0.60992713398214971</v>
      </c>
      <c r="G432">
        <v>739.3443603515625</v>
      </c>
      <c r="H432">
        <v>-6.6462517389819425E-2</v>
      </c>
      <c r="J432">
        <v>739.3443603515625</v>
      </c>
      <c r="K432">
        <v>-0.11125607469893053</v>
      </c>
    </row>
    <row r="433" spans="1:11" x14ac:dyDescent="0.35">
      <c r="A433">
        <v>739.89990234375</v>
      </c>
      <c r="B433">
        <v>0.19025707922489579</v>
      </c>
      <c r="D433">
        <v>739.89990234375</v>
      </c>
      <c r="E433">
        <v>-0.45442583183354601</v>
      </c>
      <c r="G433">
        <v>739.89990234375</v>
      </c>
      <c r="H433">
        <v>-9.2849785891726461E-2</v>
      </c>
      <c r="J433">
        <v>739.89990234375</v>
      </c>
      <c r="K433">
        <v>-0.10440015528757193</v>
      </c>
    </row>
    <row r="434" spans="1:11" x14ac:dyDescent="0.35">
      <c r="A434">
        <v>740.45538330078125</v>
      </c>
      <c r="B434">
        <v>0.1499324582203613</v>
      </c>
      <c r="D434">
        <v>740.45538330078125</v>
      </c>
      <c r="E434">
        <v>-0.40214100369494926</v>
      </c>
      <c r="G434">
        <v>740.45538330078125</v>
      </c>
      <c r="H434">
        <v>-0.21951248072242255</v>
      </c>
      <c r="J434">
        <v>740.45538330078125</v>
      </c>
      <c r="K434">
        <v>-0.12291213376885327</v>
      </c>
    </row>
    <row r="435" spans="1:11" x14ac:dyDescent="0.35">
      <c r="A435">
        <v>741.0108642578125</v>
      </c>
      <c r="B435">
        <v>0.26693345108871686</v>
      </c>
      <c r="D435">
        <v>741.0108642578125</v>
      </c>
      <c r="E435">
        <v>-0.44996589960468508</v>
      </c>
      <c r="G435">
        <v>741.0108642578125</v>
      </c>
      <c r="H435">
        <v>-0.2780052252990739</v>
      </c>
      <c r="J435">
        <v>741.0108642578125</v>
      </c>
      <c r="K435">
        <v>-0.10545159709004506</v>
      </c>
    </row>
    <row r="436" spans="1:11" x14ac:dyDescent="0.35">
      <c r="A436">
        <v>741.56640625</v>
      </c>
      <c r="B436">
        <v>0.5344849169577619</v>
      </c>
      <c r="D436">
        <v>741.56640625</v>
      </c>
      <c r="E436">
        <v>-0.42031157469761199</v>
      </c>
      <c r="G436">
        <v>741.56640625</v>
      </c>
      <c r="H436">
        <v>-0.41386879817302968</v>
      </c>
      <c r="J436">
        <v>741.56640625</v>
      </c>
      <c r="K436">
        <v>-8.4783067225410708E-2</v>
      </c>
    </row>
    <row r="437" spans="1:11" x14ac:dyDescent="0.35">
      <c r="A437">
        <v>742.1219482421875</v>
      </c>
      <c r="B437">
        <v>0.33937229023287757</v>
      </c>
      <c r="D437">
        <v>742.1219482421875</v>
      </c>
      <c r="E437">
        <v>-0.21017583735288756</v>
      </c>
      <c r="G437">
        <v>742.1219482421875</v>
      </c>
      <c r="H437">
        <v>-0.51017598460868785</v>
      </c>
      <c r="J437">
        <v>742.1219482421875</v>
      </c>
      <c r="K437">
        <v>-8.5291351862081949E-2</v>
      </c>
    </row>
    <row r="438" spans="1:11" x14ac:dyDescent="0.35">
      <c r="A438">
        <v>742.677490234375</v>
      </c>
      <c r="B438">
        <v>0.10594841302673991</v>
      </c>
      <c r="D438">
        <v>742.677490234375</v>
      </c>
      <c r="E438">
        <v>-9.6023536617232105E-2</v>
      </c>
      <c r="G438">
        <v>742.677490234375</v>
      </c>
      <c r="H438">
        <v>-0.48629537352066132</v>
      </c>
      <c r="J438">
        <v>742.677490234375</v>
      </c>
      <c r="K438">
        <v>-0.11564966342936167</v>
      </c>
    </row>
    <row r="439" spans="1:11" x14ac:dyDescent="0.35">
      <c r="A439">
        <v>743.2330322265625</v>
      </c>
      <c r="B439">
        <v>0.20260328973906422</v>
      </c>
      <c r="D439">
        <v>743.2330322265625</v>
      </c>
      <c r="E439">
        <v>-0.21222443352622905</v>
      </c>
      <c r="G439">
        <v>743.2330322265625</v>
      </c>
      <c r="H439">
        <v>-0.2826501123946179</v>
      </c>
      <c r="J439">
        <v>743.2330322265625</v>
      </c>
      <c r="K439">
        <v>-0.10732275201289129</v>
      </c>
    </row>
    <row r="440" spans="1:11" x14ac:dyDescent="0.35">
      <c r="A440">
        <v>743.78857421875</v>
      </c>
      <c r="B440">
        <v>2.8189252463927339E-2</v>
      </c>
      <c r="D440">
        <v>743.78857421875</v>
      </c>
      <c r="E440">
        <v>-0.28982674296698913</v>
      </c>
      <c r="G440">
        <v>743.78857421875</v>
      </c>
      <c r="H440">
        <v>-0.16191038614809003</v>
      </c>
      <c r="J440">
        <v>743.78857421875</v>
      </c>
      <c r="K440">
        <v>-0.14431734658469661</v>
      </c>
    </row>
    <row r="441" spans="1:11" x14ac:dyDescent="0.35">
      <c r="A441">
        <v>744.3441162109375</v>
      </c>
      <c r="B441">
        <v>0.16256240022258422</v>
      </c>
      <c r="D441">
        <v>744.3441162109375</v>
      </c>
      <c r="E441">
        <v>-0.50871547139020745</v>
      </c>
      <c r="G441">
        <v>744.3441162109375</v>
      </c>
      <c r="H441">
        <v>3.0037455109682296E-2</v>
      </c>
      <c r="J441">
        <v>744.3441162109375</v>
      </c>
      <c r="K441">
        <v>-0.10692170941710707</v>
      </c>
    </row>
    <row r="442" spans="1:11" x14ac:dyDescent="0.35">
      <c r="A442">
        <v>744.899658203125</v>
      </c>
      <c r="B442">
        <v>4.1163674318554423E-2</v>
      </c>
      <c r="D442">
        <v>744.899658203125</v>
      </c>
      <c r="E442">
        <v>-0.28496836027531974</v>
      </c>
      <c r="G442">
        <v>744.899658203125</v>
      </c>
      <c r="H442">
        <v>2.855396132966545E-2</v>
      </c>
      <c r="J442">
        <v>744.899658203125</v>
      </c>
      <c r="K442">
        <v>-6.9087942229402788E-2</v>
      </c>
    </row>
    <row r="443" spans="1:11" x14ac:dyDescent="0.35">
      <c r="A443">
        <v>745.45526123046875</v>
      </c>
      <c r="B443">
        <v>0.1490962804698017</v>
      </c>
      <c r="D443">
        <v>745.45526123046875</v>
      </c>
      <c r="E443">
        <v>-0.46094731033288067</v>
      </c>
      <c r="G443">
        <v>745.45526123046875</v>
      </c>
      <c r="H443">
        <v>3.5184749504309526E-2</v>
      </c>
      <c r="J443">
        <v>745.45526123046875</v>
      </c>
      <c r="K443">
        <v>-7.6673923449435966E-2</v>
      </c>
    </row>
    <row r="444" spans="1:11" x14ac:dyDescent="0.35">
      <c r="A444">
        <v>746.01080322265625</v>
      </c>
      <c r="B444">
        <v>0.31796119798507788</v>
      </c>
      <c r="D444">
        <v>746.01080322265625</v>
      </c>
      <c r="E444">
        <v>-0.2986789853067609</v>
      </c>
      <c r="G444">
        <v>746.01080322265625</v>
      </c>
      <c r="H444">
        <v>2.9066414128218185E-2</v>
      </c>
      <c r="J444">
        <v>746.01080322265625</v>
      </c>
      <c r="K444">
        <v>-4.5737206862529745E-2</v>
      </c>
    </row>
    <row r="445" spans="1:11" x14ac:dyDescent="0.35">
      <c r="A445">
        <v>746.56640625</v>
      </c>
      <c r="B445">
        <v>0.34011676062930341</v>
      </c>
      <c r="D445">
        <v>746.56640625</v>
      </c>
      <c r="E445">
        <v>-0.61608032958357206</v>
      </c>
      <c r="G445">
        <v>746.56640625</v>
      </c>
      <c r="H445">
        <v>0.10353839331216706</v>
      </c>
      <c r="J445">
        <v>746.56640625</v>
      </c>
      <c r="K445">
        <v>-2.2541904935657942E-2</v>
      </c>
    </row>
    <row r="446" spans="1:11" x14ac:dyDescent="0.35">
      <c r="A446">
        <v>747.12200927734375</v>
      </c>
      <c r="B446">
        <v>0.20942335726013434</v>
      </c>
      <c r="D446">
        <v>747.12200927734375</v>
      </c>
      <c r="E446">
        <v>-0.42634457044553026</v>
      </c>
      <c r="G446">
        <v>747.12200927734375</v>
      </c>
      <c r="H446">
        <v>1.21007246369563E-2</v>
      </c>
      <c r="J446">
        <v>747.12200927734375</v>
      </c>
      <c r="K446">
        <v>-4.0796984275069142E-2</v>
      </c>
    </row>
    <row r="447" spans="1:11" x14ac:dyDescent="0.35">
      <c r="A447">
        <v>747.6776123046875</v>
      </c>
      <c r="B447">
        <v>1.7727548777846259E-2</v>
      </c>
      <c r="D447">
        <v>747.6776123046875</v>
      </c>
      <c r="E447">
        <v>-0.47231205410477667</v>
      </c>
      <c r="G447">
        <v>747.6776123046875</v>
      </c>
      <c r="H447">
        <v>-0.11713151483920453</v>
      </c>
      <c r="J447">
        <v>747.6776123046875</v>
      </c>
      <c r="K447">
        <v>3.2841229284501311E-2</v>
      </c>
    </row>
    <row r="448" spans="1:11" x14ac:dyDescent="0.35">
      <c r="A448">
        <v>748.23321533203125</v>
      </c>
      <c r="B448">
        <v>-1.7865275138713364E-2</v>
      </c>
      <c r="D448">
        <v>748.23321533203125</v>
      </c>
      <c r="E448">
        <v>-0.32607432646164619</v>
      </c>
      <c r="G448">
        <v>748.23321533203125</v>
      </c>
      <c r="H448">
        <v>-0.25473107366178005</v>
      </c>
      <c r="J448">
        <v>748.23321533203125</v>
      </c>
      <c r="K448">
        <v>9.8718865493446328E-2</v>
      </c>
    </row>
    <row r="449" spans="1:11" x14ac:dyDescent="0.35">
      <c r="A449">
        <v>748.788818359375</v>
      </c>
      <c r="B449">
        <v>0.22776233289449846</v>
      </c>
      <c r="D449">
        <v>748.788818359375</v>
      </c>
      <c r="E449">
        <v>-0.28004869570675078</v>
      </c>
      <c r="G449">
        <v>748.788818359375</v>
      </c>
      <c r="H449">
        <v>-0.30568421870604523</v>
      </c>
      <c r="J449">
        <v>748.788818359375</v>
      </c>
      <c r="K449">
        <v>-4.3352876044651822E-2</v>
      </c>
    </row>
    <row r="450" spans="1:11" x14ac:dyDescent="0.35">
      <c r="A450">
        <v>749.344482421875</v>
      </c>
      <c r="B450">
        <v>0.14919287157331712</v>
      </c>
      <c r="D450">
        <v>749.344482421875</v>
      </c>
      <c r="E450">
        <v>-0.61837634940508301</v>
      </c>
      <c r="G450">
        <v>749.344482421875</v>
      </c>
      <c r="H450">
        <v>-0.25793386558846598</v>
      </c>
      <c r="J450">
        <v>749.344482421875</v>
      </c>
      <c r="K450">
        <v>-0.16804771301343394</v>
      </c>
    </row>
    <row r="451" spans="1:11" x14ac:dyDescent="0.35">
      <c r="A451">
        <v>749.90008544921875</v>
      </c>
      <c r="B451">
        <v>0.12025280648757072</v>
      </c>
      <c r="D451">
        <v>749.90008544921875</v>
      </c>
      <c r="E451">
        <v>-0.89568306027857469</v>
      </c>
      <c r="G451">
        <v>749.90008544921875</v>
      </c>
      <c r="H451">
        <v>-0.13806675752765327</v>
      </c>
      <c r="J451">
        <v>749.90008544921875</v>
      </c>
      <c r="K451">
        <v>-0.24534326556426075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C14" sqref="C14"/>
    </sheetView>
  </sheetViews>
  <sheetFormatPr defaultRowHeight="14.5" x14ac:dyDescent="0.35"/>
  <sheetData>
    <row r="1" spans="1:8" x14ac:dyDescent="0.35">
      <c r="A1" t="s">
        <v>8</v>
      </c>
      <c r="D1" t="s">
        <v>6</v>
      </c>
      <c r="G1" t="s">
        <v>7</v>
      </c>
    </row>
    <row r="2" spans="1:8" x14ac:dyDescent="0.35">
      <c r="A2">
        <v>0.25</v>
      </c>
      <c r="B2">
        <v>-2.7324999999999875</v>
      </c>
      <c r="D2">
        <v>0.25</v>
      </c>
      <c r="E2">
        <v>-0.4900999999999982</v>
      </c>
      <c r="G2">
        <v>0.25</v>
      </c>
      <c r="H2">
        <v>-0.82230000000001269</v>
      </c>
    </row>
    <row r="3" spans="1:8" x14ac:dyDescent="0.35">
      <c r="A3">
        <v>0.45</v>
      </c>
      <c r="B3">
        <v>-3.0199999999999818</v>
      </c>
      <c r="D3">
        <v>0.45</v>
      </c>
      <c r="E3">
        <v>-0.64915000000000589</v>
      </c>
      <c r="G3">
        <v>0.45</v>
      </c>
      <c r="H3">
        <v>-0.21169999999997913</v>
      </c>
    </row>
    <row r="4" spans="1:8" x14ac:dyDescent="0.35">
      <c r="A4">
        <v>0.64999999999999991</v>
      </c>
      <c r="B4">
        <v>-3.6906000000000176</v>
      </c>
      <c r="D4">
        <v>0.64999999999999991</v>
      </c>
      <c r="E4">
        <v>0.21459999999999724</v>
      </c>
      <c r="G4">
        <v>0.64999999999999991</v>
      </c>
      <c r="H4">
        <v>-0.77649999999998442</v>
      </c>
    </row>
    <row r="5" spans="1:8" x14ac:dyDescent="0.35">
      <c r="A5">
        <v>0.85000000000000009</v>
      </c>
      <c r="B5">
        <v>-3.5582499999999868</v>
      </c>
      <c r="D5">
        <v>0.85000000000000009</v>
      </c>
      <c r="E5">
        <v>0.50930000000000319</v>
      </c>
      <c r="G5">
        <v>0.85000000000000009</v>
      </c>
      <c r="H5">
        <v>-0.26980000000000359</v>
      </c>
    </row>
    <row r="6" spans="1:8" x14ac:dyDescent="0.35">
      <c r="A6">
        <v>1</v>
      </c>
      <c r="B6">
        <v>-3.3959000000000117</v>
      </c>
      <c r="D6">
        <v>1</v>
      </c>
      <c r="E6">
        <v>-0.15440000000000254</v>
      </c>
      <c r="G6">
        <v>1</v>
      </c>
      <c r="H6">
        <v>-0.268100000000004</v>
      </c>
    </row>
    <row r="7" spans="1:8" x14ac:dyDescent="0.35">
      <c r="A7">
        <v>2.5</v>
      </c>
      <c r="B7">
        <v>-3.6078000000000117</v>
      </c>
      <c r="D7">
        <v>2.5</v>
      </c>
      <c r="E7">
        <v>0.31779999999999831</v>
      </c>
      <c r="G7">
        <v>2.5</v>
      </c>
      <c r="H7">
        <v>0.37120000000000175</v>
      </c>
    </row>
    <row r="8" spans="1:8" x14ac:dyDescent="0.35">
      <c r="A8">
        <v>5</v>
      </c>
      <c r="B8">
        <v>-4.1271000000000129</v>
      </c>
      <c r="D8">
        <v>5</v>
      </c>
      <c r="E8">
        <v>-0.8458000000000041</v>
      </c>
      <c r="G8">
        <v>5</v>
      </c>
      <c r="H8">
        <v>4.420000000000357E-2</v>
      </c>
    </row>
    <row r="9" spans="1:8" x14ac:dyDescent="0.35">
      <c r="A9">
        <v>10</v>
      </c>
      <c r="B9">
        <v>-3.0350999999999999</v>
      </c>
      <c r="D9">
        <v>10</v>
      </c>
      <c r="E9">
        <v>-0.15989999999999682</v>
      </c>
      <c r="G9">
        <v>10</v>
      </c>
      <c r="H9">
        <v>-0.41720000000000823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E70DD9CB01644826790A9CAD4F8E5" ma:contentTypeVersion="13" ma:contentTypeDescription="Create a new document." ma:contentTypeScope="" ma:versionID="4135922213e660b8f4684268a9c67483">
  <xsd:schema xmlns:xsd="http://www.w3.org/2001/XMLSchema" xmlns:xs="http://www.w3.org/2001/XMLSchema" xmlns:p="http://schemas.microsoft.com/office/2006/metadata/properties" xmlns:ns3="cb9691b9-6864-4b4e-9d45-a7fab6b1f025" xmlns:ns4="12da1371-c0bd-46af-a584-d0ca56511368" targetNamespace="http://schemas.microsoft.com/office/2006/metadata/properties" ma:root="true" ma:fieldsID="ddd7b6c75bfe7862d4bd8cf524d6ac65" ns3:_="" ns4:_="">
    <xsd:import namespace="cb9691b9-6864-4b4e-9d45-a7fab6b1f025"/>
    <xsd:import namespace="12da1371-c0bd-46af-a584-d0ca5651136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691b9-6864-4b4e-9d45-a7fab6b1f02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da1371-c0bd-46af-a584-d0ca565113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C175D0-0AB2-4931-B171-FFC7BB8878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9691b9-6864-4b4e-9d45-a7fab6b1f025"/>
    <ds:schemaRef ds:uri="12da1371-c0bd-46af-a584-d0ca565113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765E68-6A26-46DB-B17A-1F13F3B4F377}">
  <ds:schemaRefs>
    <ds:schemaRef ds:uri="12da1371-c0bd-46af-a584-d0ca56511368"/>
    <ds:schemaRef ds:uri="http://purl.org/dc/terms/"/>
    <ds:schemaRef ds:uri="cb9691b9-6864-4b4e-9d45-a7fab6b1f025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42B83D0-DEFF-4C58-9191-5325AD5C80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Fig2ab</vt:lpstr>
      <vt:lpstr>Fig2c</vt:lpstr>
      <vt:lpstr>Fig2d</vt:lpstr>
    </vt:vector>
  </TitlesOfParts>
  <Company>University of Oxford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PJH</dc:creator>
  <cp:lastModifiedBy>PJH</cp:lastModifiedBy>
  <dcterms:created xsi:type="dcterms:W3CDTF">2021-04-04T15:11:05Z</dcterms:created>
  <dcterms:modified xsi:type="dcterms:W3CDTF">2021-04-04T16:24:19Z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0x010100453E70DD9CB01644826790A9CAD4F8E5</vt:lpwstr>
  </property>
</Properties>
</file>