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mans4224\Documents\NRP Submission July 2025\Submission2\Peer Review\To submit\abs_v_wavelength\abs_v_wavelength\"/>
    </mc:Choice>
  </mc:AlternateContent>
  <xr:revisionPtr revIDLastSave="0" documentId="13_ncr:1_{89193F93-1441-4B3F-9FAA-066CE9F4D372}" xr6:coauthVersionLast="47" xr6:coauthVersionMax="47" xr10:uidLastSave="{00000000-0000-0000-0000-000000000000}"/>
  <bookViews>
    <workbookView xWindow="-120" yWindow="-120" windowWidth="29040" windowHeight="15720" activeTab="9" xr2:uid="{9CD9EBC5-CFBF-6347-B38E-AC497C7957EB}"/>
  </bookViews>
  <sheets>
    <sheet name="ITO" sheetId="1" r:id="rId1"/>
    <sheet name="In2O3_H" sheetId="2" r:id="rId2"/>
    <sheet name="IZO" sheetId="3" r:id="rId3"/>
    <sheet name="SnO2" sheetId="4" r:id="rId4"/>
    <sheet name="ZnO" sheetId="5" r:id="rId5"/>
    <sheet name="ZnO_Al" sheetId="6" r:id="rId6"/>
    <sheet name="ICO" sheetId="8" r:id="rId7"/>
    <sheet name="IZrO_2" sheetId="10" r:id="rId8"/>
    <sheet name="FTO" sheetId="19" r:id="rId9"/>
    <sheet name="In2O3_Ce_H" sheetId="17"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4" i="10" l="1"/>
  <c r="G45" i="10"/>
  <c r="G46" i="10"/>
  <c r="G47" i="10"/>
  <c r="G48" i="10"/>
  <c r="G49" i="10"/>
  <c r="G50" i="10"/>
  <c r="G51" i="10"/>
  <c r="G52" i="10"/>
  <c r="G53" i="10"/>
  <c r="G54" i="10"/>
  <c r="G55" i="10"/>
  <c r="G56" i="10"/>
  <c r="G57" i="10"/>
  <c r="G58" i="10"/>
  <c r="G59" i="10"/>
  <c r="G60" i="10"/>
  <c r="G61" i="10"/>
  <c r="G62" i="10"/>
  <c r="G63" i="10"/>
  <c r="G64" i="10"/>
  <c r="G65" i="10"/>
  <c r="G66" i="10"/>
  <c r="G67" i="10"/>
  <c r="G68" i="10"/>
  <c r="G69" i="10"/>
  <c r="G3" i="10"/>
  <c r="G4" i="10"/>
  <c r="G5" i="10"/>
  <c r="G6" i="10"/>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2" i="10"/>
</calcChain>
</file>

<file path=xl/sharedStrings.xml><?xml version="1.0" encoding="utf-8"?>
<sst xmlns="http://schemas.openxmlformats.org/spreadsheetml/2006/main" count="93" uniqueCount="36">
  <si>
    <t>Wavelength (nm)</t>
  </si>
  <si>
    <t>n</t>
  </si>
  <si>
    <t>k</t>
  </si>
  <si>
    <t>Reference</t>
  </si>
  <si>
    <t>Obs</t>
  </si>
  <si>
    <t>Label</t>
  </si>
  <si>
    <t>E. Raoult, R. Bodeux, S. Jutteau, S. Rives, A. Yaiche, D. Coutancier, J. Rousset and S. Collin, 'Optical characterizations and modelling of semitransparent perovskite solar cells for tandem applications', &lt;i&gt;36th EU PVSEC&lt;/i&gt;, pp.757-763, (2019)</t>
  </si>
  <si>
    <t>Sputtered 90/10</t>
  </si>
  <si>
    <t>In$_{2}$O$_{3}$:Sn</t>
  </si>
  <si>
    <t>https://onlinelibrary.wiley.com/doi/epdf/10.1002/pip.3388</t>
  </si>
  <si>
    <t>0.25% O2/Air</t>
  </si>
  <si>
    <t>In$_{2}$O$_{3}$:H</t>
  </si>
  <si>
    <t>Lujia Xu, Jiang Liu, Keith Mcintosh, Malcolm Abbott, Erkan Aydin, Thomas Allen, Michele De Bastiani, Maxime Babics, Jingxuan Kang, Mohammed Alamer, Wenbo Yan, Wenzhu Liu, Fuzong Xu, Atteq Ur Rehman and Stefaan De Wolf, 'Supplementary Accurate optical modelling of monolithic perovskite/silicon tandem solar cells and modules on textured silicon substrates'</t>
  </si>
  <si>
    <t>Sputtered</t>
  </si>
  <si>
    <t>In$_{2}$O$_{3}$:Zn</t>
  </si>
  <si>
    <t>SnO$_{2}$</t>
  </si>
  <si>
    <t>Zachary C. Holman, 'Unpublished', (2012)</t>
  </si>
  <si>
    <t>LPECVD</t>
  </si>
  <si>
    <t>ZnO</t>
  </si>
  <si>
    <t>α (cm⁻¹)</t>
  </si>
  <si>
    <t>Hossam ElAnzeery, Ounsi El Daif, Marie Buffière, Souhaib Oueslati, Khaled Ben Messaoud, Dries Agten, Guy Brammertz, Rafik Guindi, Bas Kniknie, Marc Meuris and Jef Poortmans, 'Refractive index extraction and thickness optimization of Cu_2ZnSnSe_4 thin film solar cells', &lt;i&gt;physica status solidi (a)&lt;/i&gt; &lt;b&gt;212&lt;/b&gt;, pp.1984-1990, (2015)</t>
  </si>
  <si>
    <t>ZnO:Al</t>
  </si>
  <si>
    <t>https://pdf.sciencedirectassets.com/271459/1-s2.0-S0038092X19X00195/1-s2.0-S0038092X1931254X/main.pdf?X-Amz-Security-Token=IQoJb3JpZ2luX2VjEJn%2F%2F%2F%2F%2F%2F%2F%2F%2F%2FwEaCXVzLWVhc3QtMSJHMEUCIQDfVRlBliWyfwtGBuEZyIoyc%2FbcIn8vk6%2FyhW0EEuRjOgIgNDdJB0HT0bhA51eNYPnqQv10EGHt%2FvWG7o3VCtfNp68quwUIgf%2F%2F%2F%2F%2F%2F%2F%2F%2F%2FARAFGgwwNTkwMDM1NDY4NjUiDO7ZCMdvBKY3S7J3DiqPBXLVM9wTlVThl4kiy7EkDmxVYWq8lHsXMFK5GHjhWr%2Fe6MHoFpdnarLKfMbBgm1FsHPpGvHSXGGa60au8G0MeuhNjSMdLwyQdoS5axfWgDeBZJhCgzIPTLoSKaid9kvCHJtW0hbJAJ%2BXKg9A2vtmQBOMChELu%2FHJji9appiOeCCSDXJhpc8GuBxQRy3Fb8B9kv8xINIUvLtSnhMvxHYxfpZeZu20kVse3FmSdXMEo%2BruOGMGnQgP1eIzMOFbFscWDNZlt6cDs%2F1qJrnyWBMFDf%2Frhzux5Stu1cIVHhadQTpUI5SHzUtpgXtdkhcyxVR6LbDHgcT2ViT5EdFR1wEnLGLwnUk34MOujWXr87NCUeOp41LjAKCj%2BwPY66D3e18v9g5RaNaidR2JYwLWpPAzb1ZHcmLkR32dH74knOv6bvlReX7qbpom2Cy2MKns7WMVNZhYtMFBtTPLBFB7JL%2BRjHHW7bHi5nPe7VI1J6kfQ4Pp8qTLX2gHk1WEYaVm63%2B%2BOxdz7ZngLXYbF0balpnN6x1oREYxYcztfYqfgHxzqxiZCmazIHrbPx3w8qsEKDA%2BvrnR%2FeM1hBOLEiJh2%2FKB1pR7a1LFbUsIK2l89skoWtJudugMl%2BZzCxxoEl%2FKWb95%2BNeBn10TRxEkKAWfgSeDenqM9y1MhhoG%2FPnrWB3S2Um8jqwuGP6Ru8wlsKLZNOnmI2CA5oy%2BLXPgMWYTSM6ZYqpT9RZJSfs0TAbpgLA1uMd784Mh6G30n55UZrTgQyvyOKrDGWamYwfFnoCRpgw1CSniiROKAF344PxWiQk4ATwtT5Dn9xmy%2BSlUov0NwII1kMYKWXOQQHkaa86GvuIsxAUGZ7L2d%2FLoqygBUPFbtD4wyInIwgY6sQHd0wEMNvf3oT7HcWmEUf6BzMaX%2BLTfN7w6OxLfnx5jJEzDoVIfmlY1GJk0O63GU30mX9%2FWSVvBAbt33Uzg8iMVjFUCeCz6EijPVwO%2BacC5KXfQb93ZwMFQmDNDPK46j491zUkebdsOBZ5zskc6IZqBKSuDR4ZEVGlZpZqEIGzpN7CgUdzkU%2Fiq%2B0P4glEtTBcfa08DzXpqTFhR6E9cFOZAEY1fUglhgFDtHBy0jauY9YE%3D&amp;X-Amz-Algorithm=AWS4-HMAC-SHA256&amp;X-Amz-Date=20250618T010852Z&amp;X-Amz-SignedHeaders=host&amp;X-Amz-Expires=300&amp;X-Amz-Credential=ASIAQ3PHCVTYQR22IOF6%2F20250618%2Fus-east-1%2Fs3%2Faws4_request&amp;X-Amz-Signature=f41b7d91643da4d47a04307d6dd9367a989ec1713639653baefac4fac061d7e6&amp;hash=e528e156bddeae79f0571604af3497ecf1c5dfa4df0dda9f833cf80b1a9beca6&amp;host=68042c943591013ac2b2430a89b270f6af2c76d8dfd086a07176afe7c76c2c61&amp;pii=S0038092X1931254X&amp;tid=spdf-575d1d21-211c-45ad-a0a4-9e1373c5ea97&amp;sid=80596067168f9940ac3a1b36575e21f82c22gxrqa&amp;type=client&amp;tsoh=d3d3LnNjaWVuY2VkaXJlY3QuY29t&amp;rh=d3d3LnNjaWVuY2VkaXJlY3QuY29t&amp;ua=1b1058535f5703540b50&amp;rr=9516e5e479fe55bf&amp;cc=au</t>
  </si>
  <si>
    <t>In$_{2}$O$_{3}$:Ce</t>
  </si>
  <si>
    <t>lambda calc</t>
  </si>
  <si>
    <t>E (eV)</t>
  </si>
  <si>
    <t>h (Js)</t>
  </si>
  <si>
    <t>c (m/s)</t>
  </si>
  <si>
    <t>eV to J</t>
  </si>
  <si>
    <t>https://advanced.onlinelibrary.wiley.com/doi/full/10.1002/adfm.201901741?saml_referrer=</t>
  </si>
  <si>
    <t>Annealed</t>
  </si>
  <si>
    <t>In$_{2}$O$_{3}$:Zr</t>
  </si>
  <si>
    <t>In$_{2}$O$_{3}$:Ce,H</t>
  </si>
  <si>
    <t>SnO$_{2}$:F</t>
  </si>
  <si>
    <t>Details</t>
  </si>
  <si>
    <t>Coated on sodalime glass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</si>
</sst>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Aptos Narrow"/>
      <family val="2"/>
      <scheme val="minor"/>
    </font>
    <font>
      <sz val="10"/>
      <color rgb="FF000000"/>
      <name val="Helvetica Neue"/>
      <family val="2"/>
    </font>
    <font>
      <sz val="12"/>
      <color theme="1"/>
      <name val="Helvetica"/>
      <family val="2"/>
    </font>
    <font>
      <b/>
      <sz val="10"/>
      <color rgb="FF000000"/>
      <name val="Helvetica Neue"/>
      <family val="2"/>
    </font>
    <font>
      <sz val="12"/>
      <color rgb="FF000000"/>
      <name val="Aptos Narrow"/>
      <family val="2"/>
      <scheme val="minor"/>
    </font>
    <font>
      <sz val="12"/>
      <color rgb="FFFF0000"/>
      <name val="Aptos Narrow"/>
      <family val="2"/>
      <scheme val="minor"/>
    </font>
    <font>
      <sz val="12"/>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3" fillId="0" borderId="0" xfId="0" applyFont="1"/>
    <xf numFmtId="11" fontId="0" fillId="0" borderId="0" xfId="0" applyNumberFormat="1"/>
    <xf numFmtId="2" fontId="0" fillId="0" borderId="0" xfId="0" applyNumberFormat="1"/>
    <xf numFmtId="0" fontId="4" fillId="0" borderId="0" xfId="0" applyFont="1"/>
    <xf numFmtId="0" fontId="5" fillId="0" borderId="0" xfId="0" applyFon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79638-9D2E-FE4F-8A47-802EE7019BC5}">
  <dimension ref="A1:F202"/>
  <sheetViews>
    <sheetView topLeftCell="A43" workbookViewId="0">
      <selection activeCell="C150" sqref="C150"/>
    </sheetView>
  </sheetViews>
  <sheetFormatPr defaultColWidth="11" defaultRowHeight="15.75"/>
  <cols>
    <col min="1" max="1" width="14.875" bestFit="1" customWidth="1"/>
    <col min="3" max="3" width="12.125" bestFit="1" customWidth="1"/>
    <col min="5" max="5" width="14.125" bestFit="1" customWidth="1"/>
  </cols>
  <sheetData>
    <row r="1" spans="1:6">
      <c r="A1" t="s">
        <v>0</v>
      </c>
      <c r="B1" s="1" t="s">
        <v>1</v>
      </c>
      <c r="C1" s="1" t="s">
        <v>2</v>
      </c>
      <c r="D1" s="1" t="s">
        <v>3</v>
      </c>
      <c r="E1" s="1" t="s">
        <v>4</v>
      </c>
      <c r="F1" s="1" t="s">
        <v>5</v>
      </c>
    </row>
    <row r="2" spans="1:6">
      <c r="A2" s="1">
        <v>300</v>
      </c>
      <c r="B2" s="1">
        <v>2.3120074000000002</v>
      </c>
      <c r="C2" s="1">
        <v>0.28052628000000002</v>
      </c>
      <c r="D2" s="1" t="s">
        <v>6</v>
      </c>
      <c r="E2" t="s">
        <v>7</v>
      </c>
      <c r="F2" t="s">
        <v>8</v>
      </c>
    </row>
    <row r="3" spans="1:6">
      <c r="A3" s="1">
        <v>305</v>
      </c>
      <c r="B3" s="1">
        <v>2.2973241999999998</v>
      </c>
      <c r="C3" s="1">
        <v>0.24753865999999999</v>
      </c>
    </row>
    <row r="4" spans="1:6">
      <c r="A4" s="1">
        <v>310</v>
      </c>
      <c r="B4" s="1">
        <v>2.2808885999999999</v>
      </c>
      <c r="C4" s="1">
        <v>0.21802282000000001</v>
      </c>
    </row>
    <row r="5" spans="1:6">
      <c r="A5" s="1">
        <v>315</v>
      </c>
      <c r="B5" s="1">
        <v>2.2632452999999999</v>
      </c>
      <c r="C5" s="1">
        <v>0.19237246</v>
      </c>
    </row>
    <row r="6" spans="1:6">
      <c r="A6" s="1">
        <v>320</v>
      </c>
      <c r="B6" s="1">
        <v>2.2451406</v>
      </c>
      <c r="C6" s="1">
        <v>0.16973949999999999</v>
      </c>
    </row>
    <row r="7" spans="1:6">
      <c r="A7" s="1">
        <v>325</v>
      </c>
      <c r="B7" s="1">
        <v>2.2269432999999998</v>
      </c>
      <c r="C7" s="1">
        <v>0.14986021999999999</v>
      </c>
    </row>
    <row r="8" spans="1:6">
      <c r="A8" s="1">
        <v>330</v>
      </c>
      <c r="B8" s="1">
        <v>2.2089340000000002</v>
      </c>
      <c r="C8" s="1">
        <v>0.13245720999999999</v>
      </c>
    </row>
    <row r="9" spans="1:6">
      <c r="A9" s="1">
        <v>335</v>
      </c>
      <c r="B9" s="1">
        <v>2.1913187999999999</v>
      </c>
      <c r="C9" s="1">
        <v>0.11725259</v>
      </c>
    </row>
    <row r="10" spans="1:6">
      <c r="A10" s="1">
        <v>340</v>
      </c>
      <c r="B10" s="1">
        <v>2.1742754</v>
      </c>
      <c r="C10" s="1">
        <v>0.10408183999999999</v>
      </c>
    </row>
    <row r="11" spans="1:6">
      <c r="A11" s="1">
        <v>345</v>
      </c>
      <c r="B11" s="1">
        <v>2.1578615000000001</v>
      </c>
      <c r="C11" s="1">
        <v>9.2570429999999995E-2</v>
      </c>
    </row>
    <row r="12" spans="1:6">
      <c r="A12" s="1">
        <v>350</v>
      </c>
      <c r="B12" s="1">
        <v>2.1421127000000002</v>
      </c>
      <c r="C12" s="1">
        <v>8.2477465E-2</v>
      </c>
    </row>
    <row r="13" spans="1:6">
      <c r="A13" s="1">
        <v>355</v>
      </c>
      <c r="B13" s="1">
        <v>2.1270452</v>
      </c>
      <c r="C13" s="1">
        <v>7.3615139999999996E-2</v>
      </c>
    </row>
    <row r="14" spans="1:6">
      <c r="A14" s="1">
        <v>360</v>
      </c>
      <c r="B14" s="1">
        <v>2.1126585000000002</v>
      </c>
      <c r="C14" s="1">
        <v>6.5819929999999999E-2</v>
      </c>
    </row>
    <row r="15" spans="1:6">
      <c r="A15" s="1">
        <v>365</v>
      </c>
      <c r="B15" s="1">
        <v>2.0989368000000002</v>
      </c>
      <c r="C15" s="1">
        <v>5.8948479999999998E-2</v>
      </c>
    </row>
    <row r="16" spans="1:6">
      <c r="A16" s="1">
        <v>370</v>
      </c>
      <c r="B16" s="1">
        <v>2.0858698000000002</v>
      </c>
      <c r="C16" s="1">
        <v>5.2892660000000001E-2</v>
      </c>
    </row>
    <row r="17" spans="1:3">
      <c r="A17" s="1">
        <v>375</v>
      </c>
      <c r="B17" s="1">
        <v>2.0734797</v>
      </c>
      <c r="C17" s="1">
        <v>4.7593870000000003E-2</v>
      </c>
    </row>
    <row r="18" spans="1:3">
      <c r="A18" s="1">
        <v>380</v>
      </c>
      <c r="B18" s="1">
        <v>2.0616816999999998</v>
      </c>
      <c r="C18" s="1">
        <v>4.2896694999999999E-2</v>
      </c>
    </row>
    <row r="19" spans="1:3">
      <c r="A19" s="1">
        <v>385</v>
      </c>
      <c r="B19" s="1">
        <v>2.0504370000000001</v>
      </c>
      <c r="C19" s="1">
        <v>3.8718805000000002E-2</v>
      </c>
    </row>
    <row r="20" spans="1:3">
      <c r="A20" s="1">
        <v>390</v>
      </c>
      <c r="B20" s="1">
        <v>2.0397061999999999</v>
      </c>
      <c r="C20" s="1">
        <v>3.4989342E-2</v>
      </c>
    </row>
    <row r="21" spans="1:3">
      <c r="A21" s="1">
        <v>395</v>
      </c>
      <c r="B21" s="1">
        <v>2.0294504</v>
      </c>
      <c r="C21" s="1">
        <v>3.1649046E-2</v>
      </c>
    </row>
    <row r="22" spans="1:3">
      <c r="A22" s="1">
        <v>400</v>
      </c>
      <c r="B22" s="1">
        <v>2.0196326</v>
      </c>
      <c r="C22" s="1">
        <v>2.8648521999999999E-2</v>
      </c>
    </row>
    <row r="23" spans="1:3">
      <c r="A23" s="1">
        <v>405</v>
      </c>
      <c r="B23" s="1">
        <v>2.0103806999999998</v>
      </c>
      <c r="C23" s="1">
        <v>2.6052625999999999E-2</v>
      </c>
    </row>
    <row r="24" spans="1:3">
      <c r="A24" s="1">
        <v>410</v>
      </c>
      <c r="B24" s="1">
        <v>2.0015082</v>
      </c>
      <c r="C24" s="1">
        <v>2.3707137999999999E-2</v>
      </c>
    </row>
    <row r="25" spans="1:3">
      <c r="A25" s="1">
        <v>415</v>
      </c>
      <c r="B25" s="1">
        <v>1.9929758</v>
      </c>
      <c r="C25" s="1">
        <v>2.157773E-2</v>
      </c>
    </row>
    <row r="26" spans="1:3">
      <c r="A26" s="1">
        <v>420</v>
      </c>
      <c r="B26" s="1">
        <v>1.9847808</v>
      </c>
      <c r="C26" s="1">
        <v>1.9654764000000002E-2</v>
      </c>
    </row>
    <row r="27" spans="1:3">
      <c r="A27" s="1">
        <v>425</v>
      </c>
      <c r="B27" s="1">
        <v>1.9770436</v>
      </c>
      <c r="C27" s="1">
        <v>1.7991966000000002E-2</v>
      </c>
    </row>
    <row r="28" spans="1:3">
      <c r="A28" s="1">
        <v>430</v>
      </c>
      <c r="B28" s="1">
        <v>1.9695598999999999</v>
      </c>
      <c r="C28" s="1">
        <v>1.6464289999999999E-2</v>
      </c>
    </row>
    <row r="29" spans="1:3">
      <c r="A29" s="1">
        <v>435</v>
      </c>
      <c r="B29" s="1">
        <v>1.9623077</v>
      </c>
      <c r="C29" s="1">
        <v>1.5059049999999999E-2</v>
      </c>
    </row>
    <row r="30" spans="1:3">
      <c r="A30" s="1">
        <v>440</v>
      </c>
      <c r="B30" s="1">
        <v>1.9554832</v>
      </c>
      <c r="C30" s="1">
        <v>1.3863765E-2</v>
      </c>
    </row>
    <row r="31" spans="1:3">
      <c r="A31" s="1">
        <v>445</v>
      </c>
      <c r="B31" s="1">
        <v>1.9488391</v>
      </c>
      <c r="C31" s="1">
        <v>1.2751637999999999E-2</v>
      </c>
    </row>
    <row r="32" spans="1:3">
      <c r="A32" s="1">
        <v>450</v>
      </c>
      <c r="B32" s="1">
        <v>1.9424211</v>
      </c>
      <c r="C32" s="1">
        <v>1.1743676E-2</v>
      </c>
    </row>
    <row r="33" spans="1:3">
      <c r="A33" s="1">
        <v>455</v>
      </c>
      <c r="B33" s="1">
        <v>1.9363176</v>
      </c>
      <c r="C33" s="1">
        <v>1.0870421999999999E-2</v>
      </c>
    </row>
    <row r="34" spans="1:3">
      <c r="A34" s="1">
        <v>460</v>
      </c>
      <c r="B34" s="1">
        <v>1.9303353999999999</v>
      </c>
      <c r="C34" s="1">
        <v>1.0047451000000001E-2</v>
      </c>
    </row>
    <row r="35" spans="1:3">
      <c r="A35" s="1">
        <v>465</v>
      </c>
      <c r="B35" s="1">
        <v>1.9246516</v>
      </c>
      <c r="C35" s="1">
        <v>9.3434050000000008E-3</v>
      </c>
    </row>
    <row r="36" spans="1:3">
      <c r="A36" s="1">
        <v>470</v>
      </c>
      <c r="B36" s="1">
        <v>1.9191092999999999</v>
      </c>
      <c r="C36" s="1">
        <v>8.6924940000000003E-3</v>
      </c>
    </row>
    <row r="37" spans="1:3">
      <c r="A37" s="1">
        <v>475</v>
      </c>
      <c r="B37" s="1">
        <v>1.9137565999999999</v>
      </c>
      <c r="C37" s="1">
        <v>8.1128820000000001E-3</v>
      </c>
    </row>
    <row r="38" spans="1:3">
      <c r="A38" s="1">
        <v>480</v>
      </c>
      <c r="B38" s="1">
        <v>1.9085989000000001</v>
      </c>
      <c r="C38" s="1">
        <v>7.6013579999999999E-3</v>
      </c>
    </row>
    <row r="39" spans="1:3">
      <c r="A39" s="1">
        <v>485</v>
      </c>
      <c r="B39" s="1">
        <v>1.9035567</v>
      </c>
      <c r="C39" s="1">
        <v>7.1302450000000003E-3</v>
      </c>
    </row>
    <row r="40" spans="1:3">
      <c r="A40" s="1">
        <v>490</v>
      </c>
      <c r="B40" s="1">
        <v>1.8987331000000001</v>
      </c>
      <c r="C40" s="1">
        <v>6.7312839999999997E-3</v>
      </c>
    </row>
    <row r="41" spans="1:3">
      <c r="A41" s="1">
        <v>495</v>
      </c>
      <c r="B41" s="1">
        <v>1.8939797</v>
      </c>
      <c r="C41" s="1">
        <v>6.3554220000000003E-3</v>
      </c>
    </row>
    <row r="42" spans="1:3">
      <c r="A42" s="1">
        <v>500</v>
      </c>
      <c r="B42" s="1">
        <v>1.8894453</v>
      </c>
      <c r="C42" s="1">
        <v>6.0469349999999998E-3</v>
      </c>
    </row>
    <row r="43" spans="1:3">
      <c r="A43" s="1">
        <v>505</v>
      </c>
      <c r="B43" s="1">
        <v>1.8849616</v>
      </c>
      <c r="C43" s="1">
        <v>5.7539829999999998E-3</v>
      </c>
    </row>
    <row r="44" spans="1:3">
      <c r="A44" s="1">
        <v>510</v>
      </c>
      <c r="B44" s="1">
        <v>1.8806750999999999</v>
      </c>
      <c r="C44" s="1">
        <v>5.518879E-3</v>
      </c>
    </row>
    <row r="45" spans="1:3">
      <c r="A45" s="1">
        <v>515</v>
      </c>
      <c r="B45" s="1">
        <v>1.8764415000000001</v>
      </c>
      <c r="C45" s="1">
        <v>5.2992999999999998E-3</v>
      </c>
    </row>
    <row r="46" spans="1:3">
      <c r="A46" s="1">
        <v>520</v>
      </c>
      <c r="B46" s="1">
        <v>1.8723661</v>
      </c>
      <c r="C46" s="1">
        <v>5.1229250000000004E-3</v>
      </c>
    </row>
    <row r="47" spans="1:3">
      <c r="A47" s="1">
        <v>525</v>
      </c>
      <c r="B47" s="1">
        <v>1.8683653</v>
      </c>
      <c r="C47" s="1">
        <v>4.9668949999999998E-3</v>
      </c>
    </row>
    <row r="48" spans="1:3">
      <c r="A48" s="1">
        <v>530</v>
      </c>
      <c r="B48" s="1">
        <v>1.8644685000000001</v>
      </c>
      <c r="C48" s="1">
        <v>4.8377180000000004E-3</v>
      </c>
    </row>
    <row r="49" spans="1:3">
      <c r="A49" s="1">
        <v>535</v>
      </c>
      <c r="B49" s="1">
        <v>1.8606836</v>
      </c>
      <c r="C49" s="1">
        <v>4.7374510000000002E-3</v>
      </c>
    </row>
    <row r="50" spans="1:3">
      <c r="A50" s="1">
        <v>540</v>
      </c>
      <c r="B50" s="1">
        <v>1.8569362</v>
      </c>
      <c r="C50" s="1">
        <v>4.6465220000000002E-3</v>
      </c>
    </row>
    <row r="51" spans="1:3">
      <c r="A51" s="1">
        <v>545</v>
      </c>
      <c r="B51" s="1">
        <v>1.8533508000000001</v>
      </c>
      <c r="C51" s="1">
        <v>4.5960180000000003E-3</v>
      </c>
    </row>
    <row r="52" spans="1:3">
      <c r="A52" s="1">
        <v>550</v>
      </c>
      <c r="B52" s="1">
        <v>1.8497653000000001</v>
      </c>
      <c r="C52" s="1">
        <v>4.5455130000000002E-3</v>
      </c>
    </row>
    <row r="53" spans="1:3">
      <c r="A53" s="1">
        <v>555</v>
      </c>
      <c r="B53" s="1">
        <v>1.8463265</v>
      </c>
      <c r="C53" s="1">
        <v>4.5293099999999999E-3</v>
      </c>
    </row>
    <row r="54" spans="1:3">
      <c r="A54" s="1">
        <v>560</v>
      </c>
      <c r="B54" s="1">
        <v>1.8429260999999999</v>
      </c>
      <c r="C54" s="1">
        <v>4.5221230000000003E-3</v>
      </c>
    </row>
    <row r="55" spans="1:3">
      <c r="A55" s="1">
        <v>565</v>
      </c>
      <c r="B55" s="1">
        <v>1.8395744999999999</v>
      </c>
      <c r="C55" s="1">
        <v>4.5260910000000003E-3</v>
      </c>
    </row>
    <row r="56" spans="1:3">
      <c r="A56" s="1">
        <v>570</v>
      </c>
      <c r="B56" s="1">
        <v>1.836344</v>
      </c>
      <c r="C56" s="1">
        <v>4.5577550000000001E-3</v>
      </c>
    </row>
    <row r="57" spans="1:3">
      <c r="A57" s="1">
        <v>575</v>
      </c>
      <c r="B57" s="1">
        <v>1.8331134</v>
      </c>
      <c r="C57" s="1">
        <v>4.5894200000000003E-3</v>
      </c>
    </row>
    <row r="58" spans="1:3">
      <c r="A58" s="1">
        <v>580</v>
      </c>
      <c r="B58" s="1">
        <v>1.8299869</v>
      </c>
      <c r="C58" s="1">
        <v>4.643889E-3</v>
      </c>
    </row>
    <row r="59" spans="1:3">
      <c r="A59" s="1">
        <v>585</v>
      </c>
      <c r="B59" s="1">
        <v>1.8269127999999999</v>
      </c>
      <c r="C59" s="1">
        <v>4.7098019999999999E-3</v>
      </c>
    </row>
    <row r="60" spans="1:3">
      <c r="A60" s="1">
        <v>590</v>
      </c>
      <c r="B60" s="1">
        <v>1.8238384999999999</v>
      </c>
      <c r="C60" s="1">
        <v>4.7757149999999998E-3</v>
      </c>
    </row>
    <row r="61" spans="1:3">
      <c r="A61" s="1">
        <v>595</v>
      </c>
      <c r="B61" s="1">
        <v>1.8208960999999999</v>
      </c>
      <c r="C61" s="1">
        <v>4.8701079999999997E-3</v>
      </c>
    </row>
    <row r="62" spans="1:3">
      <c r="A62" s="1">
        <v>600</v>
      </c>
      <c r="B62" s="1">
        <v>1.8179650999999999</v>
      </c>
      <c r="C62" s="1">
        <v>4.9669830000000003E-3</v>
      </c>
    </row>
    <row r="63" spans="1:3">
      <c r="A63" s="1">
        <v>605</v>
      </c>
      <c r="B63" s="1">
        <v>1.8150394999999999</v>
      </c>
      <c r="C63" s="1">
        <v>5.0649909999999996E-3</v>
      </c>
    </row>
    <row r="64" spans="1:3">
      <c r="A64" s="1">
        <v>610</v>
      </c>
      <c r="B64" s="1">
        <v>1.8122389000000001</v>
      </c>
      <c r="C64" s="1">
        <v>5.19032E-3</v>
      </c>
    </row>
    <row r="65" spans="1:3">
      <c r="A65" s="1">
        <v>615</v>
      </c>
      <c r="B65" s="1">
        <v>1.8094383000000001</v>
      </c>
      <c r="C65" s="1">
        <v>5.3156499999999999E-3</v>
      </c>
    </row>
    <row r="66" spans="1:3">
      <c r="A66" s="1">
        <v>620</v>
      </c>
      <c r="B66" s="1">
        <v>1.8066397000000001</v>
      </c>
      <c r="C66" s="1">
        <v>5.4413860000000003E-3</v>
      </c>
    </row>
    <row r="67" spans="1:3">
      <c r="A67" s="1">
        <v>625</v>
      </c>
      <c r="B67" s="1">
        <v>1.8039573</v>
      </c>
      <c r="C67" s="1">
        <v>5.5923730000000003E-3</v>
      </c>
    </row>
    <row r="68" spans="1:3">
      <c r="A68" s="1">
        <v>630</v>
      </c>
      <c r="B68" s="1">
        <v>1.8012751</v>
      </c>
      <c r="C68" s="1">
        <v>5.7433600000000003E-3</v>
      </c>
    </row>
    <row r="69" spans="1:3">
      <c r="A69" s="1">
        <v>635</v>
      </c>
      <c r="B69" s="1">
        <v>1.7985929</v>
      </c>
      <c r="C69" s="1">
        <v>5.8943470000000003E-3</v>
      </c>
    </row>
    <row r="70" spans="1:3">
      <c r="A70" s="1">
        <v>640</v>
      </c>
      <c r="B70" s="1">
        <v>1.7959996</v>
      </c>
      <c r="C70" s="1">
        <v>6.0597699999999999E-3</v>
      </c>
    </row>
    <row r="71" spans="1:3">
      <c r="A71" s="1">
        <v>645</v>
      </c>
      <c r="B71" s="1">
        <v>1.7934238</v>
      </c>
      <c r="C71" s="1">
        <v>6.2280110000000003E-3</v>
      </c>
    </row>
    <row r="72" spans="1:3">
      <c r="A72" s="1">
        <v>650</v>
      </c>
      <c r="B72" s="1">
        <v>1.7908478999999999</v>
      </c>
      <c r="C72" s="1">
        <v>6.3962510000000004E-3</v>
      </c>
    </row>
    <row r="73" spans="1:3">
      <c r="A73" s="1">
        <v>655</v>
      </c>
      <c r="B73" s="1">
        <v>1.7883186</v>
      </c>
      <c r="C73" s="1">
        <v>6.5706870000000004E-3</v>
      </c>
    </row>
    <row r="74" spans="1:3">
      <c r="A74" s="1">
        <v>660</v>
      </c>
      <c r="B74" s="1">
        <v>1.785838</v>
      </c>
      <c r="C74" s="1">
        <v>6.7515630000000004E-3</v>
      </c>
    </row>
    <row r="75" spans="1:3">
      <c r="A75" s="1">
        <v>665</v>
      </c>
      <c r="B75" s="1">
        <v>1.7833574000000001</v>
      </c>
      <c r="C75" s="1">
        <v>6.9324390000000003E-3</v>
      </c>
    </row>
    <row r="76" spans="1:3">
      <c r="A76" s="1">
        <v>670</v>
      </c>
      <c r="B76" s="1">
        <v>1.7808766</v>
      </c>
      <c r="C76" s="1">
        <v>7.1133150000000003E-3</v>
      </c>
    </row>
    <row r="77" spans="1:3">
      <c r="A77" s="1">
        <v>675</v>
      </c>
      <c r="B77" s="1">
        <v>1.7784765</v>
      </c>
      <c r="C77" s="1">
        <v>7.3072659999999998E-3</v>
      </c>
    </row>
    <row r="78" spans="1:3">
      <c r="A78" s="1">
        <v>680</v>
      </c>
      <c r="B78" s="1">
        <v>1.7760794</v>
      </c>
      <c r="C78" s="1">
        <v>7.5017199999999999E-3</v>
      </c>
    </row>
    <row r="79" spans="1:3">
      <c r="A79" s="1">
        <v>685</v>
      </c>
      <c r="B79" s="1">
        <v>1.7736824</v>
      </c>
      <c r="C79" s="1">
        <v>7.6961729999999997E-3</v>
      </c>
    </row>
    <row r="80" spans="1:3">
      <c r="A80" s="1">
        <v>690</v>
      </c>
      <c r="B80" s="1">
        <v>1.7713026999999999</v>
      </c>
      <c r="C80" s="1">
        <v>7.8943810000000007E-3</v>
      </c>
    </row>
    <row r="81" spans="1:3">
      <c r="A81" s="1">
        <v>695</v>
      </c>
      <c r="B81" s="1">
        <v>1.7689785</v>
      </c>
      <c r="C81" s="1">
        <v>8.1044919999999996E-3</v>
      </c>
    </row>
    <row r="82" spans="1:3">
      <c r="A82" s="1">
        <v>700</v>
      </c>
      <c r="B82" s="1">
        <v>1.7666544</v>
      </c>
      <c r="C82" s="1">
        <v>8.3146039999999997E-3</v>
      </c>
    </row>
    <row r="83" spans="1:3">
      <c r="A83" s="1">
        <v>705</v>
      </c>
      <c r="B83" s="1">
        <v>1.7643301</v>
      </c>
      <c r="C83" s="1">
        <v>8.5247159999999999E-3</v>
      </c>
    </row>
    <row r="84" spans="1:3">
      <c r="A84" s="1">
        <v>710</v>
      </c>
      <c r="B84" s="1">
        <v>1.7620248000000001</v>
      </c>
      <c r="C84" s="1">
        <v>8.7402469999999996E-3</v>
      </c>
    </row>
    <row r="85" spans="1:3">
      <c r="A85" s="1">
        <v>715</v>
      </c>
      <c r="B85" s="1">
        <v>1.7597621999999999</v>
      </c>
      <c r="C85" s="1">
        <v>8.9682000000000008E-3</v>
      </c>
    </row>
    <row r="86" spans="1:3">
      <c r="A86" s="1">
        <v>720</v>
      </c>
      <c r="B86" s="1">
        <v>1.7574997000000001</v>
      </c>
      <c r="C86" s="1">
        <v>9.1961520000000008E-3</v>
      </c>
    </row>
    <row r="87" spans="1:3">
      <c r="A87" s="1">
        <v>725</v>
      </c>
      <c r="B87" s="1">
        <v>1.7552372000000001</v>
      </c>
      <c r="C87" s="1">
        <v>9.4241040000000009E-3</v>
      </c>
    </row>
    <row r="88" spans="1:3">
      <c r="A88" s="1">
        <v>730</v>
      </c>
      <c r="B88" s="1">
        <v>1.7529817000000001</v>
      </c>
      <c r="C88" s="1">
        <v>9.6547509999999996E-3</v>
      </c>
    </row>
    <row r="89" spans="1:3">
      <c r="A89" s="1">
        <v>735</v>
      </c>
      <c r="B89" s="1">
        <v>1.7507702000000001</v>
      </c>
      <c r="C89" s="1">
        <v>9.9024830000000001E-3</v>
      </c>
    </row>
    <row r="90" spans="1:3">
      <c r="A90" s="1">
        <v>740</v>
      </c>
      <c r="B90" s="1">
        <v>1.7485588000000001</v>
      </c>
      <c r="C90" s="1">
        <v>1.0150215000000001E-2</v>
      </c>
    </row>
    <row r="91" spans="1:3">
      <c r="A91" s="1">
        <v>745</v>
      </c>
      <c r="B91" s="1">
        <v>1.7463472</v>
      </c>
      <c r="C91" s="1">
        <v>1.0397946999999999E-2</v>
      </c>
    </row>
    <row r="92" spans="1:3">
      <c r="A92" s="1">
        <v>750</v>
      </c>
      <c r="B92" s="1">
        <v>1.7441357</v>
      </c>
      <c r="C92" s="1">
        <v>1.0645679E-2</v>
      </c>
    </row>
    <row r="93" spans="1:3">
      <c r="A93" s="1">
        <v>755</v>
      </c>
      <c r="B93" s="1">
        <v>1.7419526999999999</v>
      </c>
      <c r="C93" s="1">
        <v>1.0909963999999999E-2</v>
      </c>
    </row>
    <row r="94" spans="1:3">
      <c r="A94" s="1">
        <v>760</v>
      </c>
      <c r="B94" s="1">
        <v>1.7397807999999999</v>
      </c>
      <c r="C94" s="1">
        <v>1.1180811000000001E-2</v>
      </c>
    </row>
    <row r="95" spans="1:3">
      <c r="A95" s="1">
        <v>765</v>
      </c>
      <c r="B95" s="1">
        <v>1.7376088999999999</v>
      </c>
      <c r="C95" s="1">
        <v>1.1451658E-2</v>
      </c>
    </row>
    <row r="96" spans="1:3">
      <c r="A96" s="1">
        <v>770</v>
      </c>
      <c r="B96" s="1">
        <v>1.7354369000000001</v>
      </c>
      <c r="C96" s="1">
        <v>1.1722504999999999E-2</v>
      </c>
    </row>
    <row r="97" spans="1:3">
      <c r="A97" s="1">
        <v>775</v>
      </c>
      <c r="B97" s="1">
        <v>1.7332656</v>
      </c>
      <c r="C97" s="1">
        <v>1.1993873E-2</v>
      </c>
    </row>
    <row r="98" spans="1:3">
      <c r="A98" s="1">
        <v>780</v>
      </c>
      <c r="B98" s="1">
        <v>1.7311217999999999</v>
      </c>
      <c r="C98" s="1">
        <v>1.2291111E-2</v>
      </c>
    </row>
    <row r="99" spans="1:3">
      <c r="A99" s="1">
        <v>785</v>
      </c>
      <c r="B99" s="1">
        <v>1.7289779000000001</v>
      </c>
      <c r="C99" s="1">
        <v>1.258835E-2</v>
      </c>
    </row>
    <row r="100" spans="1:3">
      <c r="A100" s="1">
        <v>790</v>
      </c>
      <c r="B100" s="1">
        <v>1.726834</v>
      </c>
      <c r="C100" s="1">
        <v>1.2885588E-2</v>
      </c>
    </row>
    <row r="101" spans="1:3">
      <c r="A101" s="1">
        <v>795</v>
      </c>
      <c r="B101" s="1">
        <v>1.7246900999999999</v>
      </c>
      <c r="C101" s="1">
        <v>1.3182826E-2</v>
      </c>
    </row>
    <row r="102" spans="1:3">
      <c r="A102" s="1">
        <v>800</v>
      </c>
      <c r="B102" s="1">
        <v>1.7225466</v>
      </c>
      <c r="C102" s="1">
        <v>1.3480694999999999E-2</v>
      </c>
    </row>
    <row r="103" spans="1:3">
      <c r="A103" s="1">
        <v>805</v>
      </c>
      <c r="B103" s="1">
        <v>1.7204189000000001</v>
      </c>
      <c r="C103" s="1">
        <v>1.3808861E-2</v>
      </c>
    </row>
    <row r="104" spans="1:3">
      <c r="A104" s="1">
        <v>810</v>
      </c>
      <c r="B104" s="1">
        <v>1.7182913</v>
      </c>
      <c r="C104" s="1">
        <v>1.4137027E-2</v>
      </c>
    </row>
    <row r="105" spans="1:3">
      <c r="A105" s="1">
        <v>815</v>
      </c>
      <c r="B105" s="1">
        <v>1.7161636</v>
      </c>
      <c r="C105" s="1">
        <v>1.4465194000000001E-2</v>
      </c>
    </row>
    <row r="106" spans="1:3">
      <c r="A106" s="1">
        <v>820</v>
      </c>
      <c r="B106" s="1">
        <v>1.7140359999999999</v>
      </c>
      <c r="C106" s="1">
        <v>1.479336E-2</v>
      </c>
    </row>
    <row r="107" spans="1:3">
      <c r="A107" s="1">
        <v>825</v>
      </c>
      <c r="B107" s="1">
        <v>1.7119082999999999</v>
      </c>
      <c r="C107" s="1">
        <v>1.5121526999999999E-2</v>
      </c>
    </row>
    <row r="108" spans="1:3">
      <c r="A108" s="1">
        <v>830</v>
      </c>
      <c r="B108" s="1">
        <v>1.7097830999999999</v>
      </c>
      <c r="C108" s="1">
        <v>1.5474464E-2</v>
      </c>
    </row>
    <row r="109" spans="1:3">
      <c r="A109" s="1">
        <v>835</v>
      </c>
      <c r="B109" s="1">
        <v>1.7076589</v>
      </c>
      <c r="C109" s="1">
        <v>1.5838647000000001E-2</v>
      </c>
    </row>
    <row r="110" spans="1:3">
      <c r="A110" s="1">
        <v>840</v>
      </c>
      <c r="B110" s="1">
        <v>1.7055346</v>
      </c>
      <c r="C110" s="1">
        <v>1.6202832E-2</v>
      </c>
    </row>
    <row r="111" spans="1:3">
      <c r="A111" s="1">
        <v>845</v>
      </c>
      <c r="B111" s="1">
        <v>1.7034104000000001</v>
      </c>
      <c r="C111" s="1">
        <v>1.6567014000000001E-2</v>
      </c>
    </row>
    <row r="112" spans="1:3">
      <c r="A112" s="1">
        <v>850</v>
      </c>
      <c r="B112" s="1">
        <v>1.7012862</v>
      </c>
      <c r="C112" s="1">
        <v>1.6931199000000001E-2</v>
      </c>
    </row>
    <row r="113" spans="1:3">
      <c r="A113" s="1">
        <v>855</v>
      </c>
      <c r="B113" s="1">
        <v>1.6991619</v>
      </c>
      <c r="C113" s="1">
        <v>1.7295383000000001E-2</v>
      </c>
    </row>
    <row r="114" spans="1:3">
      <c r="A114" s="1">
        <v>860</v>
      </c>
      <c r="B114" s="1">
        <v>1.6970276</v>
      </c>
      <c r="C114" s="1">
        <v>1.7701712000000001E-2</v>
      </c>
    </row>
    <row r="115" spans="1:3">
      <c r="A115" s="1">
        <v>865</v>
      </c>
      <c r="B115" s="1">
        <v>1.694893</v>
      </c>
      <c r="C115" s="1">
        <v>1.8108579999999999E-2</v>
      </c>
    </row>
    <row r="116" spans="1:3">
      <c r="A116" s="1">
        <v>870</v>
      </c>
      <c r="B116" s="1">
        <v>1.6927584</v>
      </c>
      <c r="C116" s="1">
        <v>1.8515449999999999E-2</v>
      </c>
    </row>
    <row r="117" spans="1:3">
      <c r="A117" s="1">
        <v>875</v>
      </c>
      <c r="B117" s="1">
        <v>1.6906239000000001</v>
      </c>
      <c r="C117" s="1">
        <v>1.8922320999999999E-2</v>
      </c>
    </row>
    <row r="118" spans="1:3">
      <c r="A118" s="1">
        <v>880</v>
      </c>
      <c r="B118" s="1">
        <v>1.6884893000000001</v>
      </c>
      <c r="C118" s="1">
        <v>1.9329191999999999E-2</v>
      </c>
    </row>
    <row r="119" spans="1:3">
      <c r="A119" s="1">
        <v>885</v>
      </c>
      <c r="B119" s="1">
        <v>1.6863547999999999</v>
      </c>
      <c r="C119" s="1">
        <v>1.9736063000000002E-2</v>
      </c>
    </row>
    <row r="120" spans="1:3">
      <c r="A120" s="1">
        <v>890</v>
      </c>
      <c r="B120" s="1">
        <v>1.6841979</v>
      </c>
      <c r="C120" s="1">
        <v>2.0188115999999999E-2</v>
      </c>
    </row>
    <row r="121" spans="1:3">
      <c r="A121" s="1">
        <v>895</v>
      </c>
      <c r="B121" s="1">
        <v>1.6820379999999999</v>
      </c>
      <c r="C121" s="1">
        <v>2.0646346999999999E-2</v>
      </c>
    </row>
    <row r="122" spans="1:3">
      <c r="A122" s="1">
        <v>900</v>
      </c>
      <c r="B122" s="1">
        <v>1.6798781</v>
      </c>
      <c r="C122" s="1">
        <v>2.1104580000000001E-2</v>
      </c>
    </row>
    <row r="123" spans="1:3">
      <c r="A123" s="1">
        <v>905</v>
      </c>
      <c r="B123" s="1">
        <v>1.6777181999999999</v>
      </c>
      <c r="C123" s="1">
        <v>2.1562811000000001E-2</v>
      </c>
    </row>
    <row r="124" spans="1:3">
      <c r="A124" s="1">
        <v>910</v>
      </c>
      <c r="B124" s="1">
        <v>1.6755582</v>
      </c>
      <c r="C124" s="1">
        <v>2.2021042000000001E-2</v>
      </c>
    </row>
    <row r="125" spans="1:3">
      <c r="A125" s="1">
        <v>915</v>
      </c>
      <c r="B125" s="1">
        <v>1.6733984</v>
      </c>
      <c r="C125" s="1">
        <v>2.2479273000000001E-2</v>
      </c>
    </row>
    <row r="126" spans="1:3">
      <c r="A126" s="1">
        <v>920</v>
      </c>
      <c r="B126" s="1">
        <v>1.671225</v>
      </c>
      <c r="C126" s="1">
        <v>2.2957361999999999E-2</v>
      </c>
    </row>
    <row r="127" spans="1:3">
      <c r="A127" s="1">
        <v>925</v>
      </c>
      <c r="B127" s="1">
        <v>1.6690229999999999</v>
      </c>
      <c r="C127" s="1">
        <v>2.3477701E-2</v>
      </c>
    </row>
    <row r="128" spans="1:3">
      <c r="A128" s="1">
        <v>930</v>
      </c>
      <c r="B128" s="1">
        <v>1.6668210999999999</v>
      </c>
      <c r="C128" s="1">
        <v>2.3998043E-2</v>
      </c>
    </row>
    <row r="129" spans="1:3">
      <c r="A129" s="1">
        <v>935</v>
      </c>
      <c r="B129" s="1">
        <v>1.6646190999999999</v>
      </c>
      <c r="C129" s="1">
        <v>2.4518381999999998E-2</v>
      </c>
    </row>
    <row r="130" spans="1:3">
      <c r="A130" s="1">
        <v>940</v>
      </c>
      <c r="B130" s="1">
        <v>1.6624171999999999</v>
      </c>
      <c r="C130" s="1">
        <v>2.503872E-2</v>
      </c>
    </row>
    <row r="131" spans="1:3">
      <c r="A131" s="1">
        <v>945</v>
      </c>
      <c r="B131" s="1">
        <v>1.6602151000000001</v>
      </c>
      <c r="C131" s="1">
        <v>2.5559060000000002E-2</v>
      </c>
    </row>
    <row r="132" spans="1:3">
      <c r="A132" s="1">
        <v>950</v>
      </c>
      <c r="B132" s="1">
        <v>1.6580132000000001</v>
      </c>
      <c r="C132" s="1">
        <v>2.6079399999999999E-2</v>
      </c>
    </row>
    <row r="133" spans="1:3">
      <c r="A133" s="1">
        <v>955</v>
      </c>
      <c r="B133" s="1">
        <v>1.6557957000000001</v>
      </c>
      <c r="C133" s="1">
        <v>2.6619228000000002E-2</v>
      </c>
    </row>
    <row r="134" spans="1:3">
      <c r="A134" s="1">
        <v>960</v>
      </c>
      <c r="B134" s="1">
        <v>1.6535325999999999</v>
      </c>
      <c r="C134" s="1">
        <v>2.7215967000000001E-2</v>
      </c>
    </row>
    <row r="135" spans="1:3">
      <c r="A135" s="1">
        <v>965</v>
      </c>
      <c r="B135" s="1">
        <v>1.6512694000000001</v>
      </c>
      <c r="C135" s="1">
        <v>2.7812706E-2</v>
      </c>
    </row>
    <row r="136" spans="1:3">
      <c r="A136" s="1">
        <v>970</v>
      </c>
      <c r="B136" s="1">
        <v>1.6490064</v>
      </c>
      <c r="C136" s="1">
        <v>2.8409446000000001E-2</v>
      </c>
    </row>
    <row r="137" spans="1:3">
      <c r="A137" s="1">
        <v>975</v>
      </c>
      <c r="B137" s="1">
        <v>1.6467433</v>
      </c>
      <c r="C137" s="1">
        <v>2.9006185E-2</v>
      </c>
    </row>
    <row r="138" spans="1:3">
      <c r="A138" s="1">
        <v>980</v>
      </c>
      <c r="B138" s="1">
        <v>1.6444802000000001</v>
      </c>
      <c r="C138" s="1">
        <v>2.9602923999999999E-2</v>
      </c>
    </row>
    <row r="139" spans="1:3">
      <c r="A139" s="1">
        <v>985</v>
      </c>
      <c r="B139" s="1">
        <v>1.642217</v>
      </c>
      <c r="C139" s="1">
        <v>3.0199664000000001E-2</v>
      </c>
    </row>
    <row r="140" spans="1:3">
      <c r="A140" s="1">
        <v>990</v>
      </c>
      <c r="B140" s="1">
        <v>1.6399539999999999</v>
      </c>
      <c r="C140" s="1">
        <v>3.0796401000000001E-2</v>
      </c>
    </row>
    <row r="141" spans="1:3">
      <c r="A141" s="1">
        <v>995</v>
      </c>
      <c r="B141" s="1">
        <v>1.6376386999999999</v>
      </c>
      <c r="C141" s="1">
        <v>3.1452796999999998E-2</v>
      </c>
    </row>
    <row r="142" spans="1:3">
      <c r="A142" s="1">
        <v>1000</v>
      </c>
      <c r="B142" s="1">
        <v>1.635292</v>
      </c>
      <c r="C142" s="1">
        <v>3.2144939999999997E-2</v>
      </c>
    </row>
    <row r="143" spans="1:3">
      <c r="A143" s="1">
        <v>1005</v>
      </c>
      <c r="B143" s="1">
        <v>1.6329454999999999</v>
      </c>
      <c r="C143" s="1">
        <v>3.2837085000000002E-2</v>
      </c>
    </row>
    <row r="144" spans="1:3">
      <c r="A144" s="1">
        <v>1010</v>
      </c>
      <c r="B144" s="1">
        <v>1.6305989000000001</v>
      </c>
      <c r="C144" s="1">
        <v>3.352923E-2</v>
      </c>
    </row>
    <row r="145" spans="1:3">
      <c r="A145" s="1">
        <v>1015</v>
      </c>
      <c r="B145" s="1">
        <v>1.6282524</v>
      </c>
      <c r="C145" s="1">
        <v>3.4221372999999999E-2</v>
      </c>
    </row>
    <row r="146" spans="1:3">
      <c r="A146" s="1">
        <v>1020</v>
      </c>
      <c r="B146" s="1">
        <v>1.6259058</v>
      </c>
      <c r="C146" s="1">
        <v>3.4913517999999998E-2</v>
      </c>
    </row>
    <row r="147" spans="1:3">
      <c r="A147" s="1">
        <v>1025</v>
      </c>
      <c r="B147" s="1">
        <v>1.6235591</v>
      </c>
      <c r="C147" s="1">
        <v>3.5605659999999997E-2</v>
      </c>
    </row>
    <row r="148" spans="1:3">
      <c r="A148" s="1">
        <v>1030</v>
      </c>
      <c r="B148" s="1">
        <v>1.6212126</v>
      </c>
      <c r="C148" s="1">
        <v>3.6297806000000002E-2</v>
      </c>
    </row>
    <row r="149" spans="1:3">
      <c r="A149" s="1">
        <v>1035</v>
      </c>
      <c r="B149" s="1">
        <v>1.6188266</v>
      </c>
      <c r="C149" s="1">
        <v>3.7033730000000001E-2</v>
      </c>
    </row>
    <row r="150" spans="1:3">
      <c r="A150" s="1">
        <v>1040</v>
      </c>
      <c r="B150" s="1">
        <v>1.6163704000000001</v>
      </c>
      <c r="C150" s="1">
        <v>3.7847586000000003E-2</v>
      </c>
    </row>
    <row r="151" spans="1:3">
      <c r="A151" s="1">
        <v>1045</v>
      </c>
      <c r="B151" s="1">
        <v>1.6139143</v>
      </c>
      <c r="C151" s="1">
        <v>3.8661446000000002E-2</v>
      </c>
    </row>
    <row r="152" spans="1:3">
      <c r="A152" s="1">
        <v>1050</v>
      </c>
      <c r="B152" s="1">
        <v>1.6114580999999999</v>
      </c>
      <c r="C152" s="1">
        <v>3.9475303000000003E-2</v>
      </c>
    </row>
    <row r="153" spans="1:3">
      <c r="A153" s="1">
        <v>1055</v>
      </c>
      <c r="B153" s="1">
        <v>1.609002</v>
      </c>
      <c r="C153" s="1">
        <v>4.0289164000000002E-2</v>
      </c>
    </row>
    <row r="154" spans="1:3">
      <c r="A154" s="1">
        <v>1060</v>
      </c>
      <c r="B154" s="1">
        <v>1.6065457999999999</v>
      </c>
      <c r="C154" s="1">
        <v>4.1103019999999997E-2</v>
      </c>
    </row>
    <row r="155" spans="1:3">
      <c r="A155" s="1">
        <v>1065</v>
      </c>
      <c r="B155" s="1">
        <v>1.6040896</v>
      </c>
      <c r="C155" s="1">
        <v>4.1916879999999997E-2</v>
      </c>
    </row>
    <row r="156" spans="1:3">
      <c r="A156" s="1">
        <v>1070</v>
      </c>
      <c r="B156" s="1">
        <v>1.6016334000000001</v>
      </c>
      <c r="C156" s="1">
        <v>4.2730740000000003E-2</v>
      </c>
    </row>
    <row r="157" spans="1:3">
      <c r="A157" s="1">
        <v>1075</v>
      </c>
      <c r="B157" s="1">
        <v>1.5991774000000001</v>
      </c>
      <c r="C157" s="1">
        <v>4.3544597999999997E-2</v>
      </c>
    </row>
    <row r="158" spans="1:3">
      <c r="A158" s="1">
        <v>1080</v>
      </c>
      <c r="B158" s="1">
        <v>1.5966684</v>
      </c>
      <c r="C158" s="1">
        <v>4.4417860000000003E-2</v>
      </c>
    </row>
    <row r="159" spans="1:3">
      <c r="A159" s="1">
        <v>1085</v>
      </c>
      <c r="B159" s="1">
        <v>1.5940715000000001</v>
      </c>
      <c r="C159" s="1">
        <v>4.5389995000000002E-2</v>
      </c>
    </row>
    <row r="160" spans="1:3">
      <c r="A160" s="1">
        <v>1090</v>
      </c>
      <c r="B160" s="1">
        <v>1.5914747</v>
      </c>
      <c r="C160" s="1">
        <v>4.6362128000000002E-2</v>
      </c>
    </row>
    <row r="161" spans="1:3">
      <c r="A161" s="1">
        <v>1095</v>
      </c>
      <c r="B161" s="1">
        <v>1.5888777999999999</v>
      </c>
      <c r="C161" s="1">
        <v>4.7334260000000003E-2</v>
      </c>
    </row>
    <row r="162" spans="1:3">
      <c r="A162" s="1">
        <v>1100</v>
      </c>
      <c r="B162" s="1">
        <v>1.5862810000000001</v>
      </c>
      <c r="C162" s="1">
        <v>4.8306394000000002E-2</v>
      </c>
    </row>
    <row r="163" spans="1:3">
      <c r="A163" s="1">
        <v>1105</v>
      </c>
      <c r="B163" s="1">
        <v>1.5836840999999999</v>
      </c>
      <c r="C163" s="1">
        <v>4.9278530000000001E-2</v>
      </c>
    </row>
    <row r="164" spans="1:3">
      <c r="A164" s="1">
        <v>1110</v>
      </c>
      <c r="B164" s="1">
        <v>1.5810872</v>
      </c>
      <c r="C164" s="1">
        <v>5.0250664E-2</v>
      </c>
    </row>
    <row r="165" spans="1:3">
      <c r="A165" s="1">
        <v>1115</v>
      </c>
      <c r="B165" s="1">
        <v>1.5784904</v>
      </c>
      <c r="C165" s="1">
        <v>5.1222797E-2</v>
      </c>
    </row>
    <row r="166" spans="1:3">
      <c r="A166" s="1">
        <v>1120</v>
      </c>
      <c r="B166" s="1">
        <v>1.5758935999999999</v>
      </c>
      <c r="C166" s="1">
        <v>5.219493E-2</v>
      </c>
    </row>
    <row r="167" spans="1:3">
      <c r="A167" s="1">
        <v>1125</v>
      </c>
      <c r="B167" s="1">
        <v>1.5732968000000001</v>
      </c>
      <c r="C167" s="1">
        <v>5.3167064E-2</v>
      </c>
    </row>
    <row r="168" spans="1:3">
      <c r="A168" s="1">
        <v>1130</v>
      </c>
      <c r="B168" s="1">
        <v>1.5705973</v>
      </c>
      <c r="C168" s="1">
        <v>5.4260652999999999E-2</v>
      </c>
    </row>
    <row r="169" spans="1:3">
      <c r="A169" s="1">
        <v>1135</v>
      </c>
      <c r="B169" s="1">
        <v>1.567822</v>
      </c>
      <c r="C169" s="1">
        <v>5.5444307999999998E-2</v>
      </c>
    </row>
    <row r="170" spans="1:3">
      <c r="A170" s="1">
        <v>1140</v>
      </c>
      <c r="B170" s="1">
        <v>1.5650465</v>
      </c>
      <c r="C170" s="1">
        <v>5.6627963000000003E-2</v>
      </c>
    </row>
    <row r="171" spans="1:3">
      <c r="A171" s="1">
        <v>1145</v>
      </c>
      <c r="B171" s="1">
        <v>1.5622711</v>
      </c>
      <c r="C171" s="1">
        <v>5.7811613999999997E-2</v>
      </c>
    </row>
    <row r="172" spans="1:3">
      <c r="A172" s="1">
        <v>1150</v>
      </c>
      <c r="B172" s="1">
        <v>1.5594957</v>
      </c>
      <c r="C172" s="1">
        <v>5.8995270000000002E-2</v>
      </c>
    </row>
    <row r="173" spans="1:3">
      <c r="A173" s="1">
        <v>1155</v>
      </c>
      <c r="B173" s="1">
        <v>1.5567203000000001</v>
      </c>
      <c r="C173" s="1">
        <v>6.0178919999999997E-2</v>
      </c>
    </row>
    <row r="174" spans="1:3">
      <c r="A174" s="1">
        <v>1160</v>
      </c>
      <c r="B174" s="1">
        <v>1.5539448</v>
      </c>
      <c r="C174" s="1">
        <v>6.1362576000000002E-2</v>
      </c>
    </row>
    <row r="175" spans="1:3">
      <c r="A175" s="1">
        <v>1165</v>
      </c>
      <c r="B175" s="1">
        <v>1.5511694</v>
      </c>
      <c r="C175" s="1">
        <v>6.2546229999999994E-2</v>
      </c>
    </row>
    <row r="176" spans="1:3">
      <c r="A176" s="1">
        <v>1170</v>
      </c>
      <c r="B176" s="1">
        <v>1.548394</v>
      </c>
      <c r="C176" s="1">
        <v>6.3729880000000003E-2</v>
      </c>
    </row>
    <row r="177" spans="1:3">
      <c r="A177" s="1">
        <v>1175</v>
      </c>
      <c r="B177" s="1">
        <v>1.5456185</v>
      </c>
      <c r="C177" s="1">
        <v>6.4913529999999997E-2</v>
      </c>
    </row>
    <row r="178" spans="1:3">
      <c r="A178" s="1">
        <v>1180</v>
      </c>
      <c r="B178" s="1">
        <v>1.5428431</v>
      </c>
      <c r="C178" s="1">
        <v>6.609719E-2</v>
      </c>
    </row>
    <row r="179" spans="1:3">
      <c r="A179" s="1">
        <v>1185</v>
      </c>
      <c r="B179" s="1">
        <v>1.5398803000000001</v>
      </c>
      <c r="C179" s="1">
        <v>6.7525340000000003E-2</v>
      </c>
    </row>
    <row r="180" spans="1:3">
      <c r="A180" s="1">
        <v>1190</v>
      </c>
      <c r="B180" s="1">
        <v>1.5368816000000001</v>
      </c>
      <c r="C180" s="1">
        <v>6.9000185000000006E-2</v>
      </c>
    </row>
    <row r="181" spans="1:3">
      <c r="A181" s="1">
        <v>1195</v>
      </c>
      <c r="B181" s="1">
        <v>1.5338830000000001</v>
      </c>
      <c r="C181" s="1">
        <v>7.0475029999999994E-2</v>
      </c>
    </row>
    <row r="182" spans="1:3">
      <c r="A182" s="1">
        <v>1200</v>
      </c>
      <c r="B182" s="1">
        <v>1.5308843000000001</v>
      </c>
      <c r="C182" s="1">
        <v>7.1949879999999994E-2</v>
      </c>
    </row>
    <row r="183" spans="1:3">
      <c r="A183" s="1">
        <v>1205</v>
      </c>
      <c r="B183" s="1">
        <v>1.5278856999999999</v>
      </c>
      <c r="C183" s="1">
        <v>7.3424719999999999E-2</v>
      </c>
    </row>
    <row r="184" spans="1:3">
      <c r="A184" s="1">
        <v>1210</v>
      </c>
      <c r="B184" s="1">
        <v>1.5248870000000001</v>
      </c>
      <c r="C184" s="1">
        <v>7.4899560000000004E-2</v>
      </c>
    </row>
    <row r="185" spans="1:3">
      <c r="A185" s="1">
        <v>1215</v>
      </c>
      <c r="B185" s="1">
        <v>1.5218883999999999</v>
      </c>
      <c r="C185" s="1">
        <v>7.6374410000000004E-2</v>
      </c>
    </row>
    <row r="186" spans="1:3">
      <c r="A186" s="1">
        <v>1220</v>
      </c>
      <c r="B186" s="1">
        <v>1.5188898</v>
      </c>
      <c r="C186" s="1">
        <v>7.7849254000000007E-2</v>
      </c>
    </row>
    <row r="187" spans="1:3">
      <c r="A187" s="1">
        <v>1225</v>
      </c>
      <c r="B187" s="1">
        <v>1.5158910999999999</v>
      </c>
      <c r="C187" s="1">
        <v>7.9324099999999995E-2</v>
      </c>
    </row>
    <row r="188" spans="1:3">
      <c r="A188" s="1">
        <v>1230</v>
      </c>
      <c r="B188" s="1">
        <v>1.5128925</v>
      </c>
      <c r="C188" s="1">
        <v>8.0798949999999994E-2</v>
      </c>
    </row>
    <row r="189" spans="1:3">
      <c r="A189" s="1">
        <v>1235</v>
      </c>
      <c r="B189" s="1">
        <v>1.5098938</v>
      </c>
      <c r="C189" s="1">
        <v>8.2273789999999999E-2</v>
      </c>
    </row>
    <row r="190" spans="1:3">
      <c r="A190" s="1">
        <v>1240</v>
      </c>
      <c r="B190" s="1">
        <v>1.5068865</v>
      </c>
      <c r="C190" s="1">
        <v>8.3761769999999999E-2</v>
      </c>
    </row>
    <row r="191" spans="1:3">
      <c r="A191" s="1">
        <v>1245</v>
      </c>
      <c r="B191" s="1">
        <v>1.5036136</v>
      </c>
      <c r="C191" s="1">
        <v>8.5651900000000003E-2</v>
      </c>
    </row>
    <row r="192" spans="1:3">
      <c r="A192" s="1">
        <v>1250</v>
      </c>
      <c r="B192" s="1">
        <v>1.5003405999999999</v>
      </c>
      <c r="C192" s="1">
        <v>8.7542030000000007E-2</v>
      </c>
    </row>
    <row r="193" spans="1:3">
      <c r="A193" s="1">
        <v>1255</v>
      </c>
      <c r="B193" s="1">
        <v>1.4970676999999999</v>
      </c>
      <c r="C193" s="1">
        <v>8.9432150000000002E-2</v>
      </c>
    </row>
    <row r="194" spans="1:3">
      <c r="A194" s="1">
        <v>1260</v>
      </c>
      <c r="B194" s="1">
        <v>1.4937948000000001</v>
      </c>
      <c r="C194" s="1">
        <v>9.1322280000000006E-2</v>
      </c>
    </row>
    <row r="195" spans="1:3">
      <c r="A195" s="1">
        <v>1265</v>
      </c>
      <c r="B195" s="1">
        <v>1.4905218</v>
      </c>
      <c r="C195" s="1">
        <v>9.3212409999999996E-2</v>
      </c>
    </row>
    <row r="196" spans="1:3">
      <c r="A196" s="1">
        <v>1270</v>
      </c>
      <c r="B196" s="1">
        <v>1.4872489</v>
      </c>
      <c r="C196" s="1">
        <v>9.5102539999999999E-2</v>
      </c>
    </row>
    <row r="197" spans="1:3">
      <c r="A197" s="1">
        <v>1275</v>
      </c>
      <c r="B197" s="1">
        <v>1.4839758999999999</v>
      </c>
      <c r="C197" s="1">
        <v>9.6992670000000003E-2</v>
      </c>
    </row>
    <row r="198" spans="1:3">
      <c r="A198" s="1">
        <v>1280</v>
      </c>
      <c r="B198" s="1">
        <v>1.4807030000000001</v>
      </c>
      <c r="C198" s="1">
        <v>9.8882800000000007E-2</v>
      </c>
    </row>
    <row r="199" spans="1:3">
      <c r="A199" s="1">
        <v>1285</v>
      </c>
      <c r="B199" s="1">
        <v>1.4774301000000001</v>
      </c>
      <c r="C199" s="1">
        <v>0.100772925</v>
      </c>
    </row>
    <row r="200" spans="1:3">
      <c r="A200" s="1">
        <v>1290</v>
      </c>
      <c r="B200" s="1">
        <v>1.4741571</v>
      </c>
      <c r="C200" s="1">
        <v>0.102663055</v>
      </c>
    </row>
    <row r="201" spans="1:3">
      <c r="A201" s="1">
        <v>1295</v>
      </c>
      <c r="B201" s="1">
        <v>1.4708842</v>
      </c>
      <c r="C201" s="1">
        <v>0.10455318500000001</v>
      </c>
    </row>
    <row r="202" spans="1:3">
      <c r="A202" s="1">
        <v>1300</v>
      </c>
      <c r="B202" s="1">
        <v>1.4676111999999999</v>
      </c>
      <c r="C202" s="1">
        <v>0.106443316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CBF59-C655-B342-B210-3BEB75D53373}">
  <dimension ref="A1:F666"/>
  <sheetViews>
    <sheetView topLeftCell="A568" workbookViewId="0">
      <selection activeCell="C603" sqref="C603"/>
    </sheetView>
  </sheetViews>
  <sheetFormatPr defaultColWidth="11" defaultRowHeight="15.75"/>
  <cols>
    <col min="5" max="5" width="14.5" bestFit="1" customWidth="1"/>
  </cols>
  <sheetData>
    <row r="1" spans="1:6">
      <c r="A1" t="s">
        <v>0</v>
      </c>
      <c r="B1" s="1" t="s">
        <v>1</v>
      </c>
      <c r="C1" s="1" t="s">
        <v>2</v>
      </c>
      <c r="D1" s="1" t="s">
        <v>3</v>
      </c>
      <c r="E1" s="1" t="s">
        <v>4</v>
      </c>
      <c r="F1" s="1" t="s">
        <v>5</v>
      </c>
    </row>
    <row r="2" spans="1:6">
      <c r="A2" s="1">
        <v>246.22511</v>
      </c>
      <c r="B2" s="1">
        <v>2.2215569999999998</v>
      </c>
      <c r="C2" s="1">
        <v>0.54616399999999998</v>
      </c>
      <c r="D2" s="1" t="s">
        <v>9</v>
      </c>
      <c r="E2" t="s">
        <v>10</v>
      </c>
      <c r="F2" t="s">
        <v>11</v>
      </c>
    </row>
    <row r="3" spans="1:6">
      <c r="A3" s="1">
        <v>247.81177</v>
      </c>
      <c r="B3" s="1">
        <v>2.2237680000000002</v>
      </c>
      <c r="C3" s="1">
        <v>0.54354000000000002</v>
      </c>
    </row>
    <row r="4" spans="1:6">
      <c r="A4" s="1">
        <v>249.39839000000001</v>
      </c>
      <c r="B4" s="1">
        <v>2.2260789999999999</v>
      </c>
      <c r="C4" s="1">
        <v>0.541153</v>
      </c>
    </row>
    <row r="5" spans="1:6">
      <c r="A5" s="1">
        <v>250.98508000000001</v>
      </c>
      <c r="B5" s="1">
        <v>2.2285330000000001</v>
      </c>
      <c r="C5" s="1">
        <v>0.53901600000000005</v>
      </c>
    </row>
    <row r="6" spans="1:6">
      <c r="A6" s="1">
        <v>252.57185000000001</v>
      </c>
      <c r="B6" s="1">
        <v>2.231176</v>
      </c>
      <c r="C6" s="1">
        <v>0.53713699999999998</v>
      </c>
    </row>
    <row r="7" spans="1:6">
      <c r="A7" s="1">
        <v>254.15862000000001</v>
      </c>
      <c r="B7" s="1">
        <v>2.2340589999999998</v>
      </c>
      <c r="C7" s="1">
        <v>0.53551700000000002</v>
      </c>
    </row>
    <row r="8" spans="1:6">
      <c r="A8" s="1">
        <v>255.74545000000001</v>
      </c>
      <c r="B8" s="1">
        <v>2.2372350000000001</v>
      </c>
      <c r="C8" s="1">
        <v>0.53414799999999996</v>
      </c>
    </row>
    <row r="9" spans="1:6">
      <c r="A9" s="1">
        <v>257.33229999999998</v>
      </c>
      <c r="B9" s="1">
        <v>2.2407599999999999</v>
      </c>
      <c r="C9" s="1">
        <v>0.53301399999999999</v>
      </c>
    </row>
    <row r="10" spans="1:6">
      <c r="A10" s="1">
        <v>258.91922</v>
      </c>
      <c r="B10" s="1">
        <v>2.2446920000000001</v>
      </c>
      <c r="C10" s="1">
        <v>0.53209200000000001</v>
      </c>
    </row>
    <row r="11" spans="1:6">
      <c r="A11" s="1">
        <v>260.50619999999998</v>
      </c>
      <c r="B11" s="1">
        <v>2.2490890000000001</v>
      </c>
      <c r="C11" s="1">
        <v>0.53134700000000001</v>
      </c>
    </row>
    <row r="12" spans="1:6">
      <c r="A12" s="1">
        <v>262.09316999999999</v>
      </c>
      <c r="B12" s="1">
        <v>2.2540089999999999</v>
      </c>
      <c r="C12" s="1">
        <v>0.53073199999999998</v>
      </c>
    </row>
    <row r="13" spans="1:6">
      <c r="A13" s="1">
        <v>263.68020000000001</v>
      </c>
      <c r="B13" s="1">
        <v>2.2595040000000002</v>
      </c>
      <c r="C13" s="1">
        <v>0.53019099999999997</v>
      </c>
    </row>
    <row r="14" spans="1:6">
      <c r="A14" s="1">
        <v>265.26727</v>
      </c>
      <c r="B14" s="1">
        <v>2.2656269999999998</v>
      </c>
      <c r="C14" s="1">
        <v>0.52965399999999996</v>
      </c>
    </row>
    <row r="15" spans="1:6">
      <c r="A15" s="1">
        <v>266.85430000000002</v>
      </c>
      <c r="B15" s="1">
        <v>2.272421</v>
      </c>
      <c r="C15" s="1">
        <v>0.52903900000000004</v>
      </c>
    </row>
    <row r="16" spans="1:6">
      <c r="A16" s="1">
        <v>268.44144</v>
      </c>
      <c r="B16" s="1">
        <v>2.2799200000000002</v>
      </c>
      <c r="C16" s="1">
        <v>0.52825</v>
      </c>
    </row>
    <row r="17" spans="1:3">
      <c r="A17" s="1">
        <v>270.02866</v>
      </c>
      <c r="B17" s="1">
        <v>2.2881459999999998</v>
      </c>
      <c r="C17" s="1">
        <v>0.52718200000000004</v>
      </c>
    </row>
    <row r="18" spans="1:3">
      <c r="A18" s="1">
        <v>271.61579999999998</v>
      </c>
      <c r="B18" s="1">
        <v>2.2971059999999999</v>
      </c>
      <c r="C18" s="1">
        <v>0.52571599999999996</v>
      </c>
    </row>
    <row r="19" spans="1:3">
      <c r="A19" s="1">
        <v>273.20312000000001</v>
      </c>
      <c r="B19" s="1">
        <v>2.3067880000000001</v>
      </c>
      <c r="C19" s="1">
        <v>0.52372799999999997</v>
      </c>
    </row>
    <row r="20" spans="1:3">
      <c r="A20" s="1">
        <v>274.79039999999998</v>
      </c>
      <c r="B20" s="1">
        <v>2.3171580000000001</v>
      </c>
      <c r="C20" s="1">
        <v>0.52108600000000005</v>
      </c>
    </row>
    <row r="21" spans="1:3">
      <c r="A21" s="1">
        <v>276.3777</v>
      </c>
      <c r="B21" s="1">
        <v>2.3281580000000002</v>
      </c>
      <c r="C21" s="1">
        <v>0.51765700000000003</v>
      </c>
    </row>
    <row r="22" spans="1:3">
      <c r="A22" s="1">
        <v>277.96503000000001</v>
      </c>
      <c r="B22" s="1">
        <v>2.3397039999999998</v>
      </c>
      <c r="C22" s="1">
        <v>0.51331199999999999</v>
      </c>
    </row>
    <row r="23" spans="1:3">
      <c r="A23" s="1">
        <v>279.55243000000002</v>
      </c>
      <c r="B23" s="1">
        <v>2.3516859999999999</v>
      </c>
      <c r="C23" s="1">
        <v>0.50792999999999999</v>
      </c>
    </row>
    <row r="24" spans="1:3">
      <c r="A24" s="1">
        <v>281.13986</v>
      </c>
      <c r="B24" s="1">
        <v>2.3639679999999998</v>
      </c>
      <c r="C24" s="1">
        <v>0.50140700000000005</v>
      </c>
    </row>
    <row r="25" spans="1:3">
      <c r="A25" s="1">
        <v>282.72726</v>
      </c>
      <c r="B25" s="1">
        <v>2.3763890000000001</v>
      </c>
      <c r="C25" s="1">
        <v>0.49365999999999999</v>
      </c>
    </row>
    <row r="26" spans="1:3">
      <c r="A26" s="1">
        <v>284.31479999999999</v>
      </c>
      <c r="B26" s="1">
        <v>2.3887700000000001</v>
      </c>
      <c r="C26" s="1">
        <v>0.48463400000000001</v>
      </c>
    </row>
    <row r="27" spans="1:3">
      <c r="A27" s="1">
        <v>285.90237000000002</v>
      </c>
      <c r="B27" s="1">
        <v>2.4009179999999999</v>
      </c>
      <c r="C27" s="1">
        <v>0.47430499999999998</v>
      </c>
    </row>
    <row r="28" spans="1:3">
      <c r="A28" s="1">
        <v>287.48989999999998</v>
      </c>
      <c r="B28" s="1">
        <v>2.412636</v>
      </c>
      <c r="C28" s="1">
        <v>0.46268700000000001</v>
      </c>
    </row>
    <row r="29" spans="1:3">
      <c r="A29" s="1">
        <v>289.07749999999999</v>
      </c>
      <c r="B29" s="1">
        <v>2.4237259999999998</v>
      </c>
      <c r="C29" s="1">
        <v>0.44983200000000001</v>
      </c>
    </row>
    <row r="30" spans="1:3">
      <c r="A30" s="1">
        <v>290.6651</v>
      </c>
      <c r="B30" s="1">
        <v>2.4340039999999998</v>
      </c>
      <c r="C30" s="1">
        <v>0.43582599999999999</v>
      </c>
    </row>
    <row r="31" spans="1:3">
      <c r="A31" s="1">
        <v>292.25274999999999</v>
      </c>
      <c r="B31" s="1">
        <v>2.4433029999999998</v>
      </c>
      <c r="C31" s="1">
        <v>0.420792</v>
      </c>
    </row>
    <row r="32" spans="1:3">
      <c r="A32" s="1">
        <v>293.84039999999999</v>
      </c>
      <c r="B32" s="1">
        <v>2.4514830000000001</v>
      </c>
      <c r="C32" s="1">
        <v>0.40487600000000001</v>
      </c>
    </row>
    <row r="33" spans="1:3">
      <c r="A33" s="1">
        <v>295.42815999999999</v>
      </c>
      <c r="B33" s="1">
        <v>2.458437</v>
      </c>
      <c r="C33" s="1">
        <v>0.38825100000000001</v>
      </c>
    </row>
    <row r="34" spans="1:3">
      <c r="A34" s="1">
        <v>297.01593000000003</v>
      </c>
      <c r="B34" s="1">
        <v>2.4640909999999998</v>
      </c>
      <c r="C34" s="1">
        <v>0.37109900000000001</v>
      </c>
    </row>
    <row r="35" spans="1:3">
      <c r="A35" s="1">
        <v>298.6037</v>
      </c>
      <c r="B35" s="1">
        <v>2.4684050000000002</v>
      </c>
      <c r="C35" s="1">
        <v>0.353607</v>
      </c>
    </row>
    <row r="36" spans="1:3">
      <c r="A36" s="1">
        <v>300.19150000000002</v>
      </c>
      <c r="B36" s="1">
        <v>2.4713780000000001</v>
      </c>
      <c r="C36" s="1">
        <v>0.33595999999999998</v>
      </c>
    </row>
    <row r="37" spans="1:3">
      <c r="A37" s="1">
        <v>301.77940000000001</v>
      </c>
      <c r="B37" s="1">
        <v>2.4730340000000002</v>
      </c>
      <c r="C37" s="1">
        <v>0.31833299999999998</v>
      </c>
    </row>
    <row r="38" spans="1:3">
      <c r="A38" s="1">
        <v>303.36720000000003</v>
      </c>
      <c r="B38" s="1">
        <v>2.4734289999999999</v>
      </c>
      <c r="C38" s="1">
        <v>0.30088599999999999</v>
      </c>
    </row>
    <row r="39" spans="1:3">
      <c r="A39" s="1">
        <v>304.95510000000002</v>
      </c>
      <c r="B39" s="1">
        <v>2.4726370000000002</v>
      </c>
      <c r="C39" s="1">
        <v>0.28375899999999998</v>
      </c>
    </row>
    <row r="40" spans="1:3">
      <c r="A40" s="1">
        <v>306.54306000000003</v>
      </c>
      <c r="B40" s="1">
        <v>2.4707469999999998</v>
      </c>
      <c r="C40" s="1">
        <v>0.26706999999999997</v>
      </c>
    </row>
    <row r="41" spans="1:3">
      <c r="A41" s="1">
        <v>308.13094999999998</v>
      </c>
      <c r="B41" s="1">
        <v>2.4678620000000002</v>
      </c>
      <c r="C41" s="1">
        <v>0.250917</v>
      </c>
    </row>
    <row r="42" spans="1:3">
      <c r="A42" s="1">
        <v>309.71895999999998</v>
      </c>
      <c r="B42" s="1">
        <v>2.4640870000000001</v>
      </c>
      <c r="C42" s="1">
        <v>0.235375</v>
      </c>
    </row>
    <row r="43" spans="1:3">
      <c r="A43" s="1">
        <v>311.30698000000001</v>
      </c>
      <c r="B43" s="1">
        <v>2.4595310000000001</v>
      </c>
      <c r="C43" s="1">
        <v>0.220499</v>
      </c>
    </row>
    <row r="44" spans="1:3">
      <c r="A44" s="1">
        <v>312.89505000000003</v>
      </c>
      <c r="B44" s="1">
        <v>2.4542980000000001</v>
      </c>
      <c r="C44" s="1">
        <v>0.20632600000000001</v>
      </c>
    </row>
    <row r="45" spans="1:3">
      <c r="A45" s="1">
        <v>314.48306000000002</v>
      </c>
      <c r="B45" s="1">
        <v>2.4484900000000001</v>
      </c>
      <c r="C45" s="1">
        <v>0.19287699999999999</v>
      </c>
    </row>
    <row r="46" spans="1:3">
      <c r="A46" s="1">
        <v>316.07117</v>
      </c>
      <c r="B46" s="1">
        <v>2.4422030000000001</v>
      </c>
      <c r="C46" s="1">
        <v>0.18015999999999999</v>
      </c>
    </row>
    <row r="47" spans="1:3">
      <c r="A47" s="1">
        <v>317.65926999999999</v>
      </c>
      <c r="B47" s="1">
        <v>2.4355229999999999</v>
      </c>
      <c r="C47" s="1">
        <v>0.16816900000000001</v>
      </c>
    </row>
    <row r="48" spans="1:3">
      <c r="A48" s="1">
        <v>319.24738000000002</v>
      </c>
      <c r="B48" s="1">
        <v>2.4285290000000002</v>
      </c>
      <c r="C48" s="1">
        <v>0.15689400000000001</v>
      </c>
    </row>
    <row r="49" spans="1:3">
      <c r="A49" s="1">
        <v>320.8356</v>
      </c>
      <c r="B49" s="1">
        <v>2.4212929999999999</v>
      </c>
      <c r="C49" s="1">
        <v>0.146314</v>
      </c>
    </row>
    <row r="50" spans="1:3">
      <c r="A50" s="1">
        <v>322.42376999999999</v>
      </c>
      <c r="B50" s="1">
        <v>2.413878</v>
      </c>
      <c r="C50" s="1">
        <v>0.136405</v>
      </c>
    </row>
    <row r="51" spans="1:3">
      <c r="A51" s="1">
        <v>324.012</v>
      </c>
      <c r="B51" s="1">
        <v>2.406339</v>
      </c>
      <c r="C51" s="1">
        <v>0.127138</v>
      </c>
    </row>
    <row r="52" spans="1:3">
      <c r="A52" s="1">
        <v>325.60019999999997</v>
      </c>
      <c r="B52" s="1">
        <v>2.3987229999999999</v>
      </c>
      <c r="C52" s="1">
        <v>0.11848400000000001</v>
      </c>
    </row>
    <row r="53" spans="1:3">
      <c r="A53" s="1">
        <v>327.18849999999998</v>
      </c>
      <c r="B53" s="1">
        <v>2.3910719999999999</v>
      </c>
      <c r="C53" s="1">
        <v>0.110411</v>
      </c>
    </row>
    <row r="54" spans="1:3">
      <c r="A54" s="1">
        <v>328.77679999999998</v>
      </c>
      <c r="B54" s="1">
        <v>2.3834200000000001</v>
      </c>
      <c r="C54" s="1">
        <v>0.10288600000000001</v>
      </c>
    </row>
    <row r="55" spans="1:3">
      <c r="A55" s="1">
        <v>330.36507999999998</v>
      </c>
      <c r="B55" s="1">
        <v>2.3757980000000001</v>
      </c>
      <c r="C55" s="1">
        <v>9.5878000000000005E-2</v>
      </c>
    </row>
    <row r="56" spans="1:3">
      <c r="A56" s="1">
        <v>331.95339999999999</v>
      </c>
      <c r="B56" s="1">
        <v>2.3682300000000001</v>
      </c>
      <c r="C56" s="1">
        <v>8.9356000000000005E-2</v>
      </c>
    </row>
    <row r="57" spans="1:3">
      <c r="A57" s="1">
        <v>333.54180000000002</v>
      </c>
      <c r="B57" s="1">
        <v>2.360738</v>
      </c>
      <c r="C57" s="1">
        <v>8.3289000000000002E-2</v>
      </c>
    </row>
    <row r="58" spans="1:3">
      <c r="A58" s="1">
        <v>335.13010000000003</v>
      </c>
      <c r="B58" s="1">
        <v>2.3533369999999998</v>
      </c>
      <c r="C58" s="1">
        <v>7.7647999999999995E-2</v>
      </c>
    </row>
    <row r="59" spans="1:3">
      <c r="A59" s="1">
        <v>336.71848</v>
      </c>
      <c r="B59" s="1">
        <v>2.3460420000000002</v>
      </c>
      <c r="C59" s="1">
        <v>7.2405999999999998E-2</v>
      </c>
    </row>
    <row r="60" spans="1:3">
      <c r="A60" s="1">
        <v>338.30689999999998</v>
      </c>
      <c r="B60" s="1">
        <v>2.3388650000000002</v>
      </c>
      <c r="C60" s="1">
        <v>6.7534999999999998E-2</v>
      </c>
    </row>
    <row r="61" spans="1:3">
      <c r="A61" s="1">
        <v>339.89532000000003</v>
      </c>
      <c r="B61" s="1">
        <v>2.3318120000000002</v>
      </c>
      <c r="C61" s="1">
        <v>6.3011999999999999E-2</v>
      </c>
    </row>
    <row r="62" spans="1:3">
      <c r="A62" s="1">
        <v>341.48379999999997</v>
      </c>
      <c r="B62" s="1">
        <v>2.3248929999999999</v>
      </c>
      <c r="C62" s="1">
        <v>5.8812999999999997E-2</v>
      </c>
    </row>
    <row r="63" spans="1:3">
      <c r="A63" s="1">
        <v>343.07227</v>
      </c>
      <c r="B63" s="1">
        <v>2.318111</v>
      </c>
      <c r="C63" s="1">
        <v>5.4916E-2</v>
      </c>
    </row>
    <row r="64" spans="1:3">
      <c r="A64" s="1">
        <v>344.66077000000001</v>
      </c>
      <c r="B64" s="1">
        <v>2.3114710000000001</v>
      </c>
      <c r="C64" s="1">
        <v>5.1302E-2</v>
      </c>
    </row>
    <row r="65" spans="1:3">
      <c r="A65" s="1">
        <v>346.24932999999999</v>
      </c>
      <c r="B65" s="1">
        <v>2.3049740000000001</v>
      </c>
      <c r="C65" s="1">
        <v>4.795E-2</v>
      </c>
    </row>
    <row r="66" spans="1:3">
      <c r="A66" s="1">
        <v>347.83785999999998</v>
      </c>
      <c r="B66" s="1">
        <v>2.2986230000000001</v>
      </c>
      <c r="C66" s="1">
        <v>4.4843000000000001E-2</v>
      </c>
    </row>
    <row r="67" spans="1:3">
      <c r="A67" s="1">
        <v>349.42635999999999</v>
      </c>
      <c r="B67" s="1">
        <v>2.2924180000000001</v>
      </c>
      <c r="C67" s="1">
        <v>4.1966000000000003E-2</v>
      </c>
    </row>
    <row r="68" spans="1:3">
      <c r="A68" s="1">
        <v>351.01492000000002</v>
      </c>
      <c r="B68" s="1">
        <v>2.2863579999999999</v>
      </c>
      <c r="C68" s="1">
        <v>3.9301999999999997E-2</v>
      </c>
    </row>
    <row r="69" spans="1:3">
      <c r="A69" s="1">
        <v>352.60345000000001</v>
      </c>
      <c r="B69" s="1">
        <v>2.2804440000000001</v>
      </c>
      <c r="C69" s="1">
        <v>3.6837000000000002E-2</v>
      </c>
    </row>
    <row r="70" spans="1:3">
      <c r="A70" s="1">
        <v>354.19207999999998</v>
      </c>
      <c r="B70" s="1">
        <v>2.2746749999999998</v>
      </c>
      <c r="C70" s="1">
        <v>3.456E-2</v>
      </c>
    </row>
    <row r="71" spans="1:3">
      <c r="A71" s="1">
        <v>355.78075999999999</v>
      </c>
      <c r="B71" s="1">
        <v>2.2690489999999999</v>
      </c>
      <c r="C71" s="1">
        <v>3.2455999999999999E-2</v>
      </c>
    </row>
    <row r="72" spans="1:3">
      <c r="A72" s="1">
        <v>357.36939999999998</v>
      </c>
      <c r="B72" s="1">
        <v>2.2635649999999998</v>
      </c>
      <c r="C72" s="1">
        <v>3.0515E-2</v>
      </c>
    </row>
    <row r="73" spans="1:3">
      <c r="A73" s="1">
        <v>358.95798000000002</v>
      </c>
      <c r="B73" s="1">
        <v>2.2582209999999998</v>
      </c>
      <c r="C73" s="1">
        <v>2.8726999999999999E-2</v>
      </c>
    </row>
    <row r="74" spans="1:3">
      <c r="A74" s="1">
        <v>360.54660000000001</v>
      </c>
      <c r="B74" s="1">
        <v>2.253015</v>
      </c>
      <c r="C74" s="1">
        <v>2.7081999999999998E-2</v>
      </c>
    </row>
    <row r="75" spans="1:3">
      <c r="A75" s="1">
        <v>362.13529999999997</v>
      </c>
      <c r="B75" s="1">
        <v>2.2479450000000001</v>
      </c>
      <c r="C75" s="1">
        <v>2.5571E-2</v>
      </c>
    </row>
    <row r="76" spans="1:3">
      <c r="A76" s="1">
        <v>363.72410000000002</v>
      </c>
      <c r="B76" s="1">
        <v>2.2430099999999999</v>
      </c>
      <c r="C76" s="1">
        <v>2.4185000000000002E-2</v>
      </c>
    </row>
    <row r="77" spans="1:3">
      <c r="A77" s="1">
        <v>365.31277</v>
      </c>
      <c r="B77" s="1">
        <v>2.2382070000000001</v>
      </c>
      <c r="C77" s="1">
        <v>2.2915999999999999E-2</v>
      </c>
    </row>
    <row r="78" spans="1:3">
      <c r="A78" s="1">
        <v>366.9015</v>
      </c>
      <c r="B78" s="1">
        <v>2.233536</v>
      </c>
      <c r="C78" s="1">
        <v>2.1759000000000001E-2</v>
      </c>
    </row>
    <row r="79" spans="1:3">
      <c r="A79" s="1">
        <v>368.49016999999998</v>
      </c>
      <c r="B79" s="1">
        <v>2.2289940000000001</v>
      </c>
      <c r="C79" s="1">
        <v>2.0705000000000001E-2</v>
      </c>
    </row>
    <row r="80" spans="1:3">
      <c r="A80" s="1">
        <v>370.07898</v>
      </c>
      <c r="B80" s="1">
        <v>2.22458</v>
      </c>
      <c r="C80" s="1">
        <v>1.9748000000000002E-2</v>
      </c>
    </row>
    <row r="81" spans="1:3">
      <c r="A81" s="1">
        <v>371.66771999999997</v>
      </c>
      <c r="B81" s="1">
        <v>2.220294</v>
      </c>
      <c r="C81" s="1">
        <v>1.8883E-2</v>
      </c>
    </row>
    <row r="82" spans="1:3">
      <c r="A82" s="1">
        <v>373.25646999999998</v>
      </c>
      <c r="B82" s="1">
        <v>2.2161369999999998</v>
      </c>
      <c r="C82" s="1">
        <v>1.8105E-2</v>
      </c>
    </row>
    <row r="83" spans="1:3">
      <c r="A83" s="1">
        <v>374.84525000000002</v>
      </c>
      <c r="B83" s="1">
        <v>2.2121089999999999</v>
      </c>
      <c r="C83" s="1">
        <v>1.7408E-2</v>
      </c>
    </row>
    <row r="84" spans="1:3">
      <c r="A84" s="1">
        <v>376.43401999999998</v>
      </c>
      <c r="B84" s="1">
        <v>2.208218</v>
      </c>
      <c r="C84" s="1">
        <v>1.6787E-2</v>
      </c>
    </row>
    <row r="85" spans="1:3">
      <c r="A85" s="1">
        <v>378.02283</v>
      </c>
      <c r="B85" s="1">
        <v>2.2044800000000002</v>
      </c>
      <c r="C85" s="1">
        <v>1.6219999999999998E-2</v>
      </c>
    </row>
    <row r="86" spans="1:3">
      <c r="A86" s="1">
        <v>379.61162999999999</v>
      </c>
      <c r="B86" s="1">
        <v>2.2008730000000001</v>
      </c>
      <c r="C86" s="1">
        <v>1.5674E-2</v>
      </c>
    </row>
    <row r="87" spans="1:3">
      <c r="A87" s="1">
        <v>381.20047</v>
      </c>
      <c r="B87" s="1">
        <v>2.1973760000000002</v>
      </c>
      <c r="C87" s="1">
        <v>1.5148E-2</v>
      </c>
    </row>
    <row r="88" spans="1:3">
      <c r="A88" s="1">
        <v>382.78930000000003</v>
      </c>
      <c r="B88" s="1">
        <v>2.193981</v>
      </c>
      <c r="C88" s="1">
        <v>1.4643E-2</v>
      </c>
    </row>
    <row r="89" spans="1:3">
      <c r="A89" s="1">
        <v>384.37810000000002</v>
      </c>
      <c r="B89" s="1">
        <v>2.1906780000000001</v>
      </c>
      <c r="C89" s="1">
        <v>1.4156E-2</v>
      </c>
    </row>
    <row r="90" spans="1:3">
      <c r="A90" s="1">
        <v>385.96704</v>
      </c>
      <c r="B90" s="1">
        <v>2.1874630000000002</v>
      </c>
      <c r="C90" s="1">
        <v>1.3688000000000001E-2</v>
      </c>
    </row>
    <row r="91" spans="1:3">
      <c r="A91" s="1">
        <v>387.55585000000002</v>
      </c>
      <c r="B91" s="1">
        <v>2.184329</v>
      </c>
      <c r="C91" s="1">
        <v>1.3237000000000001E-2</v>
      </c>
    </row>
    <row r="92" spans="1:3">
      <c r="A92" s="1">
        <v>389.1447</v>
      </c>
      <c r="B92" s="1">
        <v>2.1812719999999999</v>
      </c>
      <c r="C92" s="1">
        <v>1.2803E-2</v>
      </c>
    </row>
    <row r="93" spans="1:3">
      <c r="A93" s="1">
        <v>390.73360000000002</v>
      </c>
      <c r="B93" s="1">
        <v>2.1782879999999998</v>
      </c>
      <c r="C93" s="1">
        <v>1.2385999999999999E-2</v>
      </c>
    </row>
    <row r="94" spans="1:3">
      <c r="A94" s="1">
        <v>392.32249999999999</v>
      </c>
      <c r="B94" s="1">
        <v>2.1753740000000001</v>
      </c>
      <c r="C94" s="1">
        <v>1.1984E-2</v>
      </c>
    </row>
    <row r="95" spans="1:3">
      <c r="A95" s="1">
        <v>393.91138000000001</v>
      </c>
      <c r="B95" s="1">
        <v>2.172526</v>
      </c>
      <c r="C95" s="1">
        <v>1.1598000000000001E-2</v>
      </c>
    </row>
    <row r="96" spans="1:3">
      <c r="A96" s="1">
        <v>395.50027</v>
      </c>
      <c r="B96" s="1">
        <v>2.1697419999999998</v>
      </c>
      <c r="C96" s="1">
        <v>1.1226E-2</v>
      </c>
    </row>
    <row r="97" spans="1:3">
      <c r="A97" s="1">
        <v>397.08920000000001</v>
      </c>
      <c r="B97" s="1">
        <v>2.1670180000000001</v>
      </c>
      <c r="C97" s="1">
        <v>1.0867999999999999E-2</v>
      </c>
    </row>
    <row r="98" spans="1:3">
      <c r="A98" s="1">
        <v>398.67813000000001</v>
      </c>
      <c r="B98" s="1">
        <v>2.1643530000000002</v>
      </c>
      <c r="C98" s="1">
        <v>1.0524E-2</v>
      </c>
    </row>
    <row r="99" spans="1:3">
      <c r="A99" s="1">
        <v>400.26702999999998</v>
      </c>
      <c r="B99" s="1">
        <v>2.161743</v>
      </c>
      <c r="C99" s="1">
        <v>1.0193000000000001E-2</v>
      </c>
    </row>
    <row r="100" spans="1:3">
      <c r="A100" s="1">
        <v>401.85602</v>
      </c>
      <c r="B100" s="1">
        <v>2.1591870000000002</v>
      </c>
      <c r="C100" s="1">
        <v>9.8740000000000008E-3</v>
      </c>
    </row>
    <row r="101" spans="1:3">
      <c r="A101" s="1">
        <v>403.44492000000002</v>
      </c>
      <c r="B101" s="1">
        <v>2.1566830000000001</v>
      </c>
      <c r="C101" s="1">
        <v>9.5680000000000001E-3</v>
      </c>
    </row>
    <row r="102" spans="1:3">
      <c r="A102" s="1">
        <v>405.03386999999998</v>
      </c>
      <c r="B102" s="1">
        <v>2.1542289999999999</v>
      </c>
      <c r="C102" s="1">
        <v>9.273E-3</v>
      </c>
    </row>
    <row r="103" spans="1:3">
      <c r="A103" s="1">
        <v>406.62286</v>
      </c>
      <c r="B103" s="1">
        <v>2.1518229999999998</v>
      </c>
      <c r="C103" s="1">
        <v>8.9890000000000005E-3</v>
      </c>
    </row>
    <row r="104" spans="1:3">
      <c r="A104" s="1">
        <v>408.21172999999999</v>
      </c>
      <c r="B104" s="1">
        <v>2.149464</v>
      </c>
      <c r="C104" s="1">
        <v>8.7159999999999998E-3</v>
      </c>
    </row>
    <row r="105" spans="1:3">
      <c r="A105" s="1">
        <v>409.80063000000001</v>
      </c>
      <c r="B105" s="1">
        <v>2.1471490000000002</v>
      </c>
      <c r="C105" s="1">
        <v>8.4530000000000004E-3</v>
      </c>
    </row>
    <row r="106" spans="1:3">
      <c r="A106" s="1">
        <v>411.38961999999998</v>
      </c>
      <c r="B106" s="1">
        <v>2.1448779999999998</v>
      </c>
      <c r="C106" s="1">
        <v>8.2000000000000007E-3</v>
      </c>
    </row>
    <row r="107" spans="1:3">
      <c r="A107" s="1">
        <v>412.97859999999997</v>
      </c>
      <c r="B107" s="1">
        <v>2.1426479999999999</v>
      </c>
      <c r="C107" s="1">
        <v>7.9570000000000005E-3</v>
      </c>
    </row>
    <row r="108" spans="1:3">
      <c r="A108" s="1">
        <v>414.56760000000003</v>
      </c>
      <c r="B108" s="1">
        <v>2.14046</v>
      </c>
      <c r="C108" s="1">
        <v>7.7229999999999998E-3</v>
      </c>
    </row>
    <row r="109" spans="1:3">
      <c r="A109" s="1">
        <v>416.15656000000001</v>
      </c>
      <c r="B109" s="1">
        <v>2.1383100000000002</v>
      </c>
      <c r="C109" s="1">
        <v>7.4970000000000002E-3</v>
      </c>
    </row>
    <row r="110" spans="1:3">
      <c r="A110" s="1">
        <v>417.74549999999999</v>
      </c>
      <c r="B110" s="1">
        <v>2.136199</v>
      </c>
      <c r="C110" s="1">
        <v>7.2810000000000001E-3</v>
      </c>
    </row>
    <row r="111" spans="1:3">
      <c r="A111" s="1">
        <v>419.33443999999997</v>
      </c>
      <c r="B111" s="1">
        <v>2.134125</v>
      </c>
      <c r="C111" s="1">
        <v>7.0720000000000002E-3</v>
      </c>
    </row>
    <row r="112" spans="1:3">
      <c r="A112" s="1">
        <v>420.92334</v>
      </c>
      <c r="B112" s="1">
        <v>2.1320869999999998</v>
      </c>
      <c r="C112" s="1">
        <v>6.8710000000000004E-3</v>
      </c>
    </row>
    <row r="113" spans="1:3">
      <c r="A113" s="1">
        <v>422.51240000000001</v>
      </c>
      <c r="B113" s="1">
        <v>2.1300829999999999</v>
      </c>
      <c r="C113" s="1">
        <v>6.6779999999999999E-3</v>
      </c>
    </row>
    <row r="114" spans="1:3">
      <c r="A114" s="1">
        <v>424.10131999999999</v>
      </c>
      <c r="B114" s="1">
        <v>2.1281129999999999</v>
      </c>
      <c r="C114" s="1">
        <v>6.4929999999999996E-3</v>
      </c>
    </row>
    <row r="115" spans="1:3">
      <c r="A115" s="1">
        <v>425.69022000000001</v>
      </c>
      <c r="B115" s="1">
        <v>2.1261760000000001</v>
      </c>
      <c r="C115" s="1">
        <v>6.3140000000000002E-3</v>
      </c>
    </row>
    <row r="116" spans="1:3">
      <c r="A116" s="1">
        <v>427.27917000000002</v>
      </c>
      <c r="B116" s="1">
        <v>2.1242709999999998</v>
      </c>
      <c r="C116" s="1">
        <v>6.1419999999999999E-3</v>
      </c>
    </row>
    <row r="117" spans="1:3">
      <c r="A117" s="1">
        <v>428.86813000000001</v>
      </c>
      <c r="B117" s="1">
        <v>2.1223969999999999</v>
      </c>
      <c r="C117" s="1">
        <v>5.9760000000000004E-3</v>
      </c>
    </row>
    <row r="118" spans="1:3">
      <c r="A118" s="1">
        <v>430.45717999999999</v>
      </c>
      <c r="B118" s="1">
        <v>2.1205530000000001</v>
      </c>
      <c r="C118" s="1">
        <v>5.8170000000000001E-3</v>
      </c>
    </row>
    <row r="119" spans="1:3">
      <c r="A119" s="1">
        <v>432.04613999999998</v>
      </c>
      <c r="B119" s="1">
        <v>2.118738</v>
      </c>
      <c r="C119" s="1">
        <v>5.6639999999999998E-3</v>
      </c>
    </row>
    <row r="120" spans="1:3">
      <c r="A120" s="1">
        <v>433.63504</v>
      </c>
      <c r="B120" s="1">
        <v>2.1169519999999999</v>
      </c>
      <c r="C120" s="1">
        <v>5.5160000000000001E-3</v>
      </c>
    </row>
    <row r="121" spans="1:3">
      <c r="A121" s="1">
        <v>435.22406000000001</v>
      </c>
      <c r="B121" s="1">
        <v>2.1151939999999998</v>
      </c>
      <c r="C121" s="1">
        <v>5.3749999999999996E-3</v>
      </c>
    </row>
    <row r="122" spans="1:3">
      <c r="A122" s="1">
        <v>436.81292999999999</v>
      </c>
      <c r="B122" s="1">
        <v>2.1134620000000002</v>
      </c>
      <c r="C122" s="1">
        <v>5.2379999999999996E-3</v>
      </c>
    </row>
    <row r="123" spans="1:3">
      <c r="A123" s="1">
        <v>438.40195</v>
      </c>
      <c r="B123" s="1">
        <v>2.1117569999999999</v>
      </c>
      <c r="C123" s="1">
        <v>5.1070000000000004E-3</v>
      </c>
    </row>
    <row r="124" spans="1:3">
      <c r="A124" s="1">
        <v>439.99072000000001</v>
      </c>
      <c r="B124" s="1">
        <v>2.1100780000000001</v>
      </c>
      <c r="C124" s="1">
        <v>4.9810000000000002E-3</v>
      </c>
    </row>
    <row r="125" spans="1:3">
      <c r="A125" s="1">
        <v>441.5797</v>
      </c>
      <c r="B125" s="1">
        <v>2.1084230000000002</v>
      </c>
      <c r="C125" s="1">
        <v>4.8589999999999996E-3</v>
      </c>
    </row>
    <row r="126" spans="1:3">
      <c r="A126" s="1">
        <v>443.16867000000002</v>
      </c>
      <c r="B126" s="1">
        <v>2.106792</v>
      </c>
      <c r="C126" s="1">
        <v>4.7419999999999997E-3</v>
      </c>
    </row>
    <row r="127" spans="1:3">
      <c r="A127" s="1">
        <v>444.75763000000001</v>
      </c>
      <c r="B127" s="1">
        <v>2.1051859999999998</v>
      </c>
      <c r="C127" s="1">
        <v>4.6299999999999996E-3</v>
      </c>
    </row>
    <row r="128" spans="1:3">
      <c r="A128" s="1">
        <v>446.34660000000002</v>
      </c>
      <c r="B128" s="1">
        <v>2.103602</v>
      </c>
      <c r="C128" s="1">
        <v>4.522E-3</v>
      </c>
    </row>
    <row r="129" spans="1:3">
      <c r="A129" s="1">
        <v>447.93545999999998</v>
      </c>
      <c r="B129" s="1">
        <v>2.1020409999999998</v>
      </c>
      <c r="C129" s="1">
        <v>4.4180000000000001E-3</v>
      </c>
    </row>
    <row r="130" spans="1:3">
      <c r="A130" s="1">
        <v>449.52429999999998</v>
      </c>
      <c r="B130" s="1">
        <v>2.1005020000000001</v>
      </c>
      <c r="C130" s="1">
        <v>4.3179999999999998E-3</v>
      </c>
    </row>
    <row r="131" spans="1:3">
      <c r="A131" s="1">
        <v>451.11324999999999</v>
      </c>
      <c r="B131" s="1">
        <v>2.0989840000000002</v>
      </c>
      <c r="C131" s="1">
        <v>4.2220000000000001E-3</v>
      </c>
    </row>
    <row r="132" spans="1:3">
      <c r="A132" s="1">
        <v>452.70209999999997</v>
      </c>
      <c r="B132" s="1">
        <v>2.0974870000000001</v>
      </c>
      <c r="C132" s="1">
        <v>4.1289999999999999E-3</v>
      </c>
    </row>
    <row r="133" spans="1:3">
      <c r="A133" s="1">
        <v>454.29102</v>
      </c>
      <c r="B133" s="1">
        <v>2.0960100000000002</v>
      </c>
      <c r="C133" s="1">
        <v>4.0410000000000003E-3</v>
      </c>
    </row>
    <row r="134" spans="1:3">
      <c r="A134" s="1">
        <v>455.87988000000001</v>
      </c>
      <c r="B134" s="1">
        <v>2.0945529999999999</v>
      </c>
      <c r="C134" s="1">
        <v>3.9550000000000002E-3</v>
      </c>
    </row>
    <row r="135" spans="1:3">
      <c r="A135" s="1">
        <v>457.46877999999998</v>
      </c>
      <c r="B135" s="1">
        <v>2.0931160000000002</v>
      </c>
      <c r="C135" s="1">
        <v>3.8730000000000001E-3</v>
      </c>
    </row>
    <row r="136" spans="1:3">
      <c r="A136" s="1">
        <v>459.05756000000002</v>
      </c>
      <c r="B136" s="1">
        <v>2.0916980000000001</v>
      </c>
      <c r="C136" s="1">
        <v>3.7940000000000001E-3</v>
      </c>
    </row>
    <row r="137" spans="1:3">
      <c r="A137" s="1">
        <v>460.64645000000002</v>
      </c>
      <c r="B137" s="1">
        <v>2.0902980000000002</v>
      </c>
      <c r="C137" s="1">
        <v>3.718E-3</v>
      </c>
    </row>
    <row r="138" spans="1:3">
      <c r="A138" s="1">
        <v>462.23538000000002</v>
      </c>
      <c r="B138" s="1">
        <v>2.0889160000000002</v>
      </c>
      <c r="C138" s="1">
        <v>3.6449999999999998E-3</v>
      </c>
    </row>
    <row r="139" spans="1:3">
      <c r="A139" s="1">
        <v>463.82420000000002</v>
      </c>
      <c r="B139" s="1">
        <v>2.0875520000000001</v>
      </c>
      <c r="C139" s="1">
        <v>3.5750000000000001E-3</v>
      </c>
    </row>
    <row r="140" spans="1:3">
      <c r="A140" s="1">
        <v>465.41293000000002</v>
      </c>
      <c r="B140" s="1">
        <v>2.0862050000000001</v>
      </c>
      <c r="C140" s="1">
        <v>3.5079999999999998E-3</v>
      </c>
    </row>
    <row r="141" spans="1:3">
      <c r="A141" s="1">
        <v>467.00170000000003</v>
      </c>
      <c r="B141" s="1">
        <v>2.0848749999999998</v>
      </c>
      <c r="C141" s="1">
        <v>3.444E-3</v>
      </c>
    </row>
    <row r="142" spans="1:3">
      <c r="A142" s="1">
        <v>468.59057999999999</v>
      </c>
      <c r="B142" s="1">
        <v>2.083561</v>
      </c>
      <c r="C142" s="1">
        <v>3.382E-3</v>
      </c>
    </row>
    <row r="143" spans="1:3">
      <c r="A143" s="1">
        <v>470.17939999999999</v>
      </c>
      <c r="B143" s="1">
        <v>2.0822630000000002</v>
      </c>
      <c r="C143" s="1">
        <v>3.3219999999999999E-3</v>
      </c>
    </row>
    <row r="144" spans="1:3">
      <c r="A144" s="1">
        <v>471.7681</v>
      </c>
      <c r="B144" s="1">
        <v>2.080981</v>
      </c>
      <c r="C144" s="1">
        <v>3.2650000000000001E-3</v>
      </c>
    </row>
    <row r="145" spans="1:3">
      <c r="A145" s="1">
        <v>473.3569</v>
      </c>
      <c r="B145" s="1">
        <v>2.0797140000000001</v>
      </c>
      <c r="C145" s="1">
        <v>3.2100000000000002E-3</v>
      </c>
    </row>
    <row r="146" spans="1:3">
      <c r="A146" s="1">
        <v>474.94567999999998</v>
      </c>
      <c r="B146" s="1">
        <v>2.0784630000000002</v>
      </c>
      <c r="C146" s="1">
        <v>3.1580000000000002E-3</v>
      </c>
    </row>
    <row r="147" spans="1:3">
      <c r="A147" s="1">
        <v>476.53440000000001</v>
      </c>
      <c r="B147" s="1">
        <v>2.077226</v>
      </c>
      <c r="C147" s="1">
        <v>3.107E-3</v>
      </c>
    </row>
    <row r="148" spans="1:3">
      <c r="A148" s="1">
        <v>478.12304999999998</v>
      </c>
      <c r="B148" s="1">
        <v>2.076003</v>
      </c>
      <c r="C148" s="1">
        <v>3.0590000000000001E-3</v>
      </c>
    </row>
    <row r="149" spans="1:3">
      <c r="A149" s="1">
        <v>479.71176000000003</v>
      </c>
      <c r="B149" s="1">
        <v>2.0747949999999999</v>
      </c>
      <c r="C149" s="1">
        <v>3.0119999999999999E-3</v>
      </c>
    </row>
    <row r="150" spans="1:3">
      <c r="A150" s="1">
        <v>481.30040000000002</v>
      </c>
      <c r="B150" s="1">
        <v>2.0735999999999999</v>
      </c>
      <c r="C150" s="1">
        <v>2.9680000000000002E-3</v>
      </c>
    </row>
    <row r="151" spans="1:3">
      <c r="A151" s="1">
        <v>482.88909999999998</v>
      </c>
      <c r="B151" s="1">
        <v>2.0724179999999999</v>
      </c>
      <c r="C151" s="1">
        <v>2.9260000000000002E-3</v>
      </c>
    </row>
    <row r="152" spans="1:3">
      <c r="A152" s="1">
        <v>484.47789999999998</v>
      </c>
      <c r="B152" s="1">
        <v>2.07125</v>
      </c>
      <c r="C152" s="1">
        <v>2.885E-3</v>
      </c>
    </row>
    <row r="153" spans="1:3">
      <c r="A153" s="1">
        <v>486.06650000000002</v>
      </c>
      <c r="B153" s="1">
        <v>2.0700940000000001</v>
      </c>
      <c r="C153" s="1">
        <v>2.846E-3</v>
      </c>
    </row>
    <row r="154" spans="1:3">
      <c r="A154" s="1">
        <v>487.65519999999998</v>
      </c>
      <c r="B154" s="1">
        <v>2.0689510000000002</v>
      </c>
      <c r="C154" s="1">
        <v>2.8089999999999999E-3</v>
      </c>
    </row>
    <row r="155" spans="1:3">
      <c r="A155" s="1">
        <v>489.24369999999999</v>
      </c>
      <c r="B155" s="1">
        <v>2.0678209999999999</v>
      </c>
      <c r="C155" s="1">
        <v>2.7729999999999999E-3</v>
      </c>
    </row>
    <row r="156" spans="1:3">
      <c r="A156" s="1">
        <v>490.83229999999998</v>
      </c>
      <c r="B156" s="1">
        <v>2.0667019999999998</v>
      </c>
      <c r="C156" s="1">
        <v>2.7390000000000001E-3</v>
      </c>
    </row>
    <row r="157" spans="1:3">
      <c r="A157" s="1">
        <v>492.42090000000002</v>
      </c>
      <c r="B157" s="1">
        <v>2.0655950000000001</v>
      </c>
      <c r="C157" s="1">
        <v>2.7070000000000002E-3</v>
      </c>
    </row>
    <row r="158" spans="1:3">
      <c r="A158" s="1">
        <v>494.00954999999999</v>
      </c>
      <c r="B158" s="1">
        <v>2.0644999999999998</v>
      </c>
      <c r="C158" s="1">
        <v>2.676E-3</v>
      </c>
    </row>
    <row r="159" spans="1:3">
      <c r="A159" s="1">
        <v>495.59800000000001</v>
      </c>
      <c r="B159" s="1">
        <v>2.0634160000000001</v>
      </c>
      <c r="C159" s="1">
        <v>2.6459999999999999E-3</v>
      </c>
    </row>
    <row r="160" spans="1:3">
      <c r="A160" s="1">
        <v>497.18650000000002</v>
      </c>
      <c r="B160" s="1">
        <v>2.0623429999999998</v>
      </c>
      <c r="C160" s="1">
        <v>2.6180000000000001E-3</v>
      </c>
    </row>
    <row r="161" spans="1:3">
      <c r="A161" s="1">
        <v>498.77519999999998</v>
      </c>
      <c r="B161" s="1">
        <v>2.0612810000000001</v>
      </c>
      <c r="C161" s="1">
        <v>2.591E-3</v>
      </c>
    </row>
    <row r="162" spans="1:3">
      <c r="A162" s="1">
        <v>500.36360000000002</v>
      </c>
      <c r="B162" s="1">
        <v>2.0602290000000001</v>
      </c>
      <c r="C162" s="1">
        <v>2.565E-3</v>
      </c>
    </row>
    <row r="163" spans="1:3">
      <c r="A163" s="1">
        <v>501.95218</v>
      </c>
      <c r="B163" s="1">
        <v>2.0591879999999998</v>
      </c>
      <c r="C163" s="1">
        <v>2.5409999999999999E-3</v>
      </c>
    </row>
    <row r="164" spans="1:3">
      <c r="A164" s="1">
        <v>503.54065000000003</v>
      </c>
      <c r="B164" s="1">
        <v>2.058157</v>
      </c>
      <c r="C164" s="1">
        <v>2.5179999999999998E-3</v>
      </c>
    </row>
    <row r="165" spans="1:3">
      <c r="A165" s="1">
        <v>505.12912</v>
      </c>
      <c r="B165" s="1">
        <v>2.0571359999999999</v>
      </c>
      <c r="C165" s="1">
        <v>2.496E-3</v>
      </c>
    </row>
    <row r="166" spans="1:3">
      <c r="A166" s="1">
        <v>506.71749999999997</v>
      </c>
      <c r="B166" s="1">
        <v>2.0561250000000002</v>
      </c>
      <c r="C166" s="1">
        <v>2.4750000000000002E-3</v>
      </c>
    </row>
    <row r="167" spans="1:3">
      <c r="A167" s="1">
        <v>508.30588</v>
      </c>
      <c r="B167" s="1">
        <v>2.055123</v>
      </c>
      <c r="C167" s="1">
        <v>2.4559999999999998E-3</v>
      </c>
    </row>
    <row r="168" spans="1:3">
      <c r="A168" s="1">
        <v>509.89420000000001</v>
      </c>
      <c r="B168" s="1">
        <v>2.0541309999999999</v>
      </c>
      <c r="C168" s="1">
        <v>2.4369999999999999E-3</v>
      </c>
    </row>
    <row r="169" spans="1:3">
      <c r="A169" s="1">
        <v>511.48257000000001</v>
      </c>
      <c r="B169" s="1">
        <v>2.0531480000000002</v>
      </c>
      <c r="C169" s="1">
        <v>2.4190000000000001E-3</v>
      </c>
    </row>
    <row r="170" spans="1:3">
      <c r="A170" s="1">
        <v>513.07086000000004</v>
      </c>
      <c r="B170" s="1">
        <v>2.0521739999999999</v>
      </c>
      <c r="C170" s="1">
        <v>2.4030000000000002E-3</v>
      </c>
    </row>
    <row r="171" spans="1:3">
      <c r="A171" s="1">
        <v>514.65923999999995</v>
      </c>
      <c r="B171" s="1">
        <v>2.0512079999999999</v>
      </c>
      <c r="C171" s="1">
        <v>2.3869999999999998E-3</v>
      </c>
    </row>
    <row r="172" spans="1:3">
      <c r="A172" s="1">
        <v>516.24760000000003</v>
      </c>
      <c r="B172" s="1">
        <v>2.050252</v>
      </c>
      <c r="C172" s="1">
        <v>2.3730000000000001E-3</v>
      </c>
    </row>
    <row r="173" spans="1:3">
      <c r="A173" s="1">
        <v>517.83579999999995</v>
      </c>
      <c r="B173" s="1">
        <v>2.0493039999999998</v>
      </c>
      <c r="C173" s="1">
        <v>2.359E-3</v>
      </c>
    </row>
    <row r="174" spans="1:3">
      <c r="A174" s="1">
        <v>519.42409999999995</v>
      </c>
      <c r="B174" s="1">
        <v>2.0483639999999999</v>
      </c>
      <c r="C174" s="1">
        <v>2.346E-3</v>
      </c>
    </row>
    <row r="175" spans="1:3">
      <c r="A175" s="1">
        <v>521.01226999999994</v>
      </c>
      <c r="B175" s="1">
        <v>2.0474320000000001</v>
      </c>
      <c r="C175" s="1">
        <v>2.3340000000000001E-3</v>
      </c>
    </row>
    <row r="176" spans="1:3">
      <c r="A176" s="1">
        <v>522.60046</v>
      </c>
      <c r="B176" s="1">
        <v>2.0465080000000002</v>
      </c>
      <c r="C176" s="1">
        <v>2.323E-3</v>
      </c>
    </row>
    <row r="177" spans="1:3">
      <c r="A177" s="1">
        <v>524.18866000000003</v>
      </c>
      <c r="B177" s="1">
        <v>2.0455920000000001</v>
      </c>
      <c r="C177" s="1">
        <v>2.313E-3</v>
      </c>
    </row>
    <row r="178" spans="1:3">
      <c r="A178" s="1">
        <v>525.77689999999996</v>
      </c>
      <c r="B178" s="1">
        <v>2.0446840000000002</v>
      </c>
      <c r="C178" s="1">
        <v>2.3029999999999999E-3</v>
      </c>
    </row>
    <row r="179" spans="1:3">
      <c r="A179" s="1">
        <v>527.36500000000001</v>
      </c>
      <c r="B179" s="1">
        <v>2.0437829999999999</v>
      </c>
      <c r="C179" s="1">
        <v>2.294E-3</v>
      </c>
    </row>
    <row r="180" spans="1:3">
      <c r="A180" s="1">
        <v>528.95294000000001</v>
      </c>
      <c r="B180" s="1">
        <v>2.0428899999999999</v>
      </c>
      <c r="C180" s="1">
        <v>2.2859999999999998E-3</v>
      </c>
    </row>
    <row r="181" spans="1:3">
      <c r="A181" s="1">
        <v>530.54100000000005</v>
      </c>
      <c r="B181" s="1">
        <v>2.0420039999999999</v>
      </c>
      <c r="C181" s="1">
        <v>2.2790000000000002E-3</v>
      </c>
    </row>
    <row r="182" spans="1:3">
      <c r="A182" s="1">
        <v>532.12919999999997</v>
      </c>
      <c r="B182" s="1">
        <v>2.0411250000000001</v>
      </c>
      <c r="C182" s="1">
        <v>2.2729999999999998E-3</v>
      </c>
    </row>
    <row r="183" spans="1:3">
      <c r="A183" s="1">
        <v>533.71709999999996</v>
      </c>
      <c r="B183" s="1">
        <v>2.0402529999999999</v>
      </c>
      <c r="C183" s="1">
        <v>2.2669999999999999E-3</v>
      </c>
    </row>
    <row r="184" spans="1:3">
      <c r="A184" s="1">
        <v>535.30524000000003</v>
      </c>
      <c r="B184" s="1">
        <v>2.0393870000000001</v>
      </c>
      <c r="C184" s="1">
        <v>2.261E-3</v>
      </c>
    </row>
    <row r="185" spans="1:3">
      <c r="A185" s="1">
        <v>536.8931</v>
      </c>
      <c r="B185" s="1">
        <v>2.038529</v>
      </c>
      <c r="C185" s="1">
        <v>2.2569999999999999E-3</v>
      </c>
    </row>
    <row r="186" spans="1:3">
      <c r="A186" s="1">
        <v>538.48109999999997</v>
      </c>
      <c r="B186" s="1">
        <v>2.037677</v>
      </c>
      <c r="C186" s="1">
        <v>2.2529999999999998E-3</v>
      </c>
    </row>
    <row r="187" spans="1:3">
      <c r="A187" s="1">
        <v>540.06903</v>
      </c>
      <c r="B187" s="1">
        <v>2.0368309999999998</v>
      </c>
      <c r="C187" s="1">
        <v>2.2490000000000001E-3</v>
      </c>
    </row>
    <row r="188" spans="1:3">
      <c r="A188" s="1">
        <v>541.65689999999995</v>
      </c>
      <c r="B188" s="1">
        <v>2.0359919999999998</v>
      </c>
      <c r="C188" s="1">
        <v>2.2469999999999999E-3</v>
      </c>
    </row>
    <row r="189" spans="1:3">
      <c r="A189" s="1">
        <v>543.24469999999997</v>
      </c>
      <c r="B189" s="1">
        <v>2.0351590000000002</v>
      </c>
      <c r="C189" s="1">
        <v>2.2439999999999999E-3</v>
      </c>
    </row>
    <row r="190" spans="1:3">
      <c r="A190" s="1">
        <v>544.83245999999997</v>
      </c>
      <c r="B190" s="1">
        <v>2.034332</v>
      </c>
      <c r="C190" s="1">
        <v>2.2430000000000002E-3</v>
      </c>
    </row>
    <row r="191" spans="1:3">
      <c r="A191" s="1">
        <v>546.42034999999998</v>
      </c>
      <c r="B191" s="1">
        <v>2.0335109999999998</v>
      </c>
      <c r="C191" s="1">
        <v>2.2420000000000001E-3</v>
      </c>
    </row>
    <row r="192" spans="1:3">
      <c r="A192" s="1">
        <v>548.00806</v>
      </c>
      <c r="B192" s="1">
        <v>2.0326960000000001</v>
      </c>
      <c r="C192" s="1">
        <v>2.2409999999999999E-3</v>
      </c>
    </row>
    <row r="193" spans="1:3">
      <c r="A193" s="1">
        <v>549.59576000000004</v>
      </c>
      <c r="B193" s="1">
        <v>2.0318870000000002</v>
      </c>
      <c r="C193" s="1">
        <v>2.2409999999999999E-3</v>
      </c>
    </row>
    <row r="194" spans="1:3">
      <c r="A194" s="1">
        <v>551.18340000000001</v>
      </c>
      <c r="B194" s="1">
        <v>2.0310839999999999</v>
      </c>
      <c r="C194" s="1">
        <v>2.2420000000000001E-3</v>
      </c>
    </row>
    <row r="195" spans="1:3">
      <c r="A195" s="1">
        <v>552.77120000000002</v>
      </c>
      <c r="B195" s="1">
        <v>2.0302850000000001</v>
      </c>
      <c r="C195" s="1">
        <v>2.2430000000000002E-3</v>
      </c>
    </row>
    <row r="196" spans="1:3">
      <c r="A196" s="1">
        <v>554.35889999999995</v>
      </c>
      <c r="B196" s="1">
        <v>2.029493</v>
      </c>
      <c r="C196" s="1">
        <v>2.2439999999999999E-3</v>
      </c>
    </row>
    <row r="197" spans="1:3">
      <c r="A197" s="1">
        <v>555.94653000000005</v>
      </c>
      <c r="B197" s="1">
        <v>2.028705</v>
      </c>
      <c r="C197" s="1">
        <v>2.2460000000000002E-3</v>
      </c>
    </row>
    <row r="198" spans="1:3">
      <c r="A198" s="1">
        <v>557.53399999999999</v>
      </c>
      <c r="B198" s="1">
        <v>2.0279229999999999</v>
      </c>
      <c r="C198" s="1">
        <v>2.248E-3</v>
      </c>
    </row>
    <row r="199" spans="1:3">
      <c r="A199" s="1">
        <v>559.12149999999997</v>
      </c>
      <c r="B199" s="1">
        <v>2.0271469999999998</v>
      </c>
      <c r="C199" s="1">
        <v>2.251E-3</v>
      </c>
    </row>
    <row r="200" spans="1:3">
      <c r="A200" s="1">
        <v>560.70899999999995</v>
      </c>
      <c r="B200" s="1">
        <v>2.0263749999999998</v>
      </c>
      <c r="C200" s="1">
        <v>2.2539999999999999E-3</v>
      </c>
    </row>
    <row r="201" spans="1:3">
      <c r="A201" s="1">
        <v>562.29650000000004</v>
      </c>
      <c r="B201" s="1">
        <v>2.0256080000000001</v>
      </c>
      <c r="C201" s="1">
        <v>2.258E-3</v>
      </c>
    </row>
    <row r="202" spans="1:3">
      <c r="A202" s="1">
        <v>563.88385000000005</v>
      </c>
      <c r="B202" s="1">
        <v>2.0248460000000001</v>
      </c>
      <c r="C202" s="1">
        <v>2.2620000000000001E-3</v>
      </c>
    </row>
    <row r="203" spans="1:3">
      <c r="A203" s="1">
        <v>565.47144000000003</v>
      </c>
      <c r="B203" s="1">
        <v>2.024089</v>
      </c>
      <c r="C203" s="1">
        <v>2.2669999999999999E-3</v>
      </c>
    </row>
    <row r="204" spans="1:3">
      <c r="A204" s="1">
        <v>567.05859999999996</v>
      </c>
      <c r="B204" s="1">
        <v>2.023336</v>
      </c>
      <c r="C204" s="1">
        <v>2.2720000000000001E-3</v>
      </c>
    </row>
    <row r="205" spans="1:3">
      <c r="A205" s="1">
        <v>568.64610000000005</v>
      </c>
      <c r="B205" s="1">
        <v>2.0225879999999998</v>
      </c>
      <c r="C205" s="1">
        <v>2.2769999999999999E-3</v>
      </c>
    </row>
    <row r="206" spans="1:3">
      <c r="A206" s="1">
        <v>570.23339999999996</v>
      </c>
      <c r="B206" s="1">
        <v>2.0218449999999999</v>
      </c>
      <c r="C206" s="1">
        <v>2.2829999999999999E-3</v>
      </c>
    </row>
    <row r="207" spans="1:3">
      <c r="A207" s="1">
        <v>571.82056</v>
      </c>
      <c r="B207" s="1">
        <v>2.0211060000000001</v>
      </c>
      <c r="C207" s="1">
        <v>2.2889999999999998E-3</v>
      </c>
    </row>
    <row r="208" spans="1:3">
      <c r="A208" s="1">
        <v>573.40783999999996</v>
      </c>
      <c r="B208" s="1">
        <v>2.0203709999999999</v>
      </c>
      <c r="C208" s="1">
        <v>2.2950000000000002E-3</v>
      </c>
    </row>
    <row r="209" spans="1:3">
      <c r="A209" s="1">
        <v>574.99519999999995</v>
      </c>
      <c r="B209" s="1">
        <v>2.019641</v>
      </c>
      <c r="C209" s="1">
        <v>2.3019999999999998E-3</v>
      </c>
    </row>
    <row r="210" spans="1:3">
      <c r="A210" s="1">
        <v>576.58214999999996</v>
      </c>
      <c r="B210" s="1">
        <v>2.0189149999999998</v>
      </c>
      <c r="C210" s="1">
        <v>2.3089999999999999E-3</v>
      </c>
    </row>
    <row r="211" spans="1:3">
      <c r="A211" s="1">
        <v>578.16930000000002</v>
      </c>
      <c r="B211" s="1">
        <v>2.0181930000000001</v>
      </c>
      <c r="C211" s="1">
        <v>2.3159999999999999E-3</v>
      </c>
    </row>
    <row r="212" spans="1:3">
      <c r="A212" s="1">
        <v>579.75630000000001</v>
      </c>
      <c r="B212" s="1">
        <v>2.0174750000000001</v>
      </c>
      <c r="C212" s="1">
        <v>2.3240000000000001E-3</v>
      </c>
    </row>
    <row r="213" spans="1:3">
      <c r="A213" s="1">
        <v>581.3433</v>
      </c>
      <c r="B213" s="1">
        <v>2.0167609999999998</v>
      </c>
      <c r="C213" s="1">
        <v>2.3319999999999999E-3</v>
      </c>
    </row>
    <row r="214" spans="1:3">
      <c r="A214" s="1">
        <v>582.93053999999995</v>
      </c>
      <c r="B214" s="1">
        <v>2.0160520000000002</v>
      </c>
      <c r="C214" s="1">
        <v>2.3410000000000002E-3</v>
      </c>
    </row>
    <row r="215" spans="1:3">
      <c r="A215" s="1">
        <v>584.51733000000002</v>
      </c>
      <c r="B215" s="1">
        <v>2.0153449999999999</v>
      </c>
      <c r="C215" s="1">
        <v>2.349E-3</v>
      </c>
    </row>
    <row r="216" spans="1:3">
      <c r="A216" s="1">
        <v>586.10419999999999</v>
      </c>
      <c r="B216" s="1">
        <v>2.014643</v>
      </c>
      <c r="C216" s="1">
        <v>2.3579999999999999E-3</v>
      </c>
    </row>
    <row r="217" spans="1:3">
      <c r="A217" s="1">
        <v>587.69110000000001</v>
      </c>
      <c r="B217" s="1">
        <v>2.013944</v>
      </c>
      <c r="C217" s="1">
        <v>2.3679999999999999E-3</v>
      </c>
    </row>
    <row r="218" spans="1:3">
      <c r="A218" s="1">
        <v>589.27790000000005</v>
      </c>
      <c r="B218" s="1">
        <v>2.0132490000000001</v>
      </c>
      <c r="C218" s="1">
        <v>2.3770000000000002E-3</v>
      </c>
    </row>
    <row r="219" spans="1:3">
      <c r="A219" s="1">
        <v>590.86487</v>
      </c>
      <c r="B219" s="1">
        <v>2.0125579999999998</v>
      </c>
      <c r="C219" s="1">
        <v>2.3869999999999998E-3</v>
      </c>
    </row>
    <row r="220" spans="1:3">
      <c r="A220" s="1">
        <v>592.45165999999995</v>
      </c>
      <c r="B220" s="1">
        <v>2.01187</v>
      </c>
      <c r="C220" s="1">
        <v>2.398E-3</v>
      </c>
    </row>
    <row r="221" spans="1:3">
      <c r="A221" s="1">
        <v>594.03840000000002</v>
      </c>
      <c r="B221" s="1">
        <v>2.0111859999999999</v>
      </c>
      <c r="C221" s="1">
        <v>2.408E-3</v>
      </c>
    </row>
    <row r="222" spans="1:3">
      <c r="A222" s="1">
        <v>595.62509999999997</v>
      </c>
      <c r="B222" s="1">
        <v>2.0105050000000002</v>
      </c>
      <c r="C222" s="1">
        <v>2.4190000000000001E-3</v>
      </c>
    </row>
    <row r="223" spans="1:3">
      <c r="A223" s="1">
        <v>597.21169999999995</v>
      </c>
      <c r="B223" s="1">
        <v>2.009827</v>
      </c>
      <c r="C223" s="1">
        <v>2.4299999999999999E-3</v>
      </c>
    </row>
    <row r="224" spans="1:3">
      <c r="A224" s="1">
        <v>598.79834000000005</v>
      </c>
      <c r="B224" s="1">
        <v>2.009153</v>
      </c>
      <c r="C224" s="1">
        <v>2.441E-3</v>
      </c>
    </row>
    <row r="225" spans="1:3">
      <c r="A225" s="1">
        <v>600.38477</v>
      </c>
      <c r="B225" s="1">
        <v>2.0084819999999999</v>
      </c>
      <c r="C225" s="1">
        <v>2.4529999999999999E-3</v>
      </c>
    </row>
    <row r="226" spans="1:3">
      <c r="A226" s="1">
        <v>601.97140000000002</v>
      </c>
      <c r="B226" s="1">
        <v>2.0078140000000002</v>
      </c>
      <c r="C226" s="1">
        <v>2.4650000000000002E-3</v>
      </c>
    </row>
    <row r="227" spans="1:3">
      <c r="A227" s="1">
        <v>603.55759999999998</v>
      </c>
      <c r="B227" s="1">
        <v>2.0071490000000001</v>
      </c>
      <c r="C227" s="1">
        <v>2.477E-3</v>
      </c>
    </row>
    <row r="228" spans="1:3">
      <c r="A228" s="1">
        <v>605.14419999999996</v>
      </c>
      <c r="B228" s="1">
        <v>2.0064869999999999</v>
      </c>
      <c r="C228" s="1">
        <v>2.4889999999999999E-3</v>
      </c>
    </row>
    <row r="229" spans="1:3">
      <c r="A229" s="1">
        <v>606.73064999999997</v>
      </c>
      <c r="B229" s="1">
        <v>2.0058280000000002</v>
      </c>
      <c r="C229" s="1">
        <v>2.5019999999999999E-3</v>
      </c>
    </row>
    <row r="230" spans="1:3">
      <c r="A230" s="1">
        <v>608.31669999999997</v>
      </c>
      <c r="B230" s="1">
        <v>2.0051730000000001</v>
      </c>
      <c r="C230" s="1">
        <v>2.5140000000000002E-3</v>
      </c>
    </row>
    <row r="231" spans="1:3">
      <c r="A231" s="1">
        <v>609.90300000000002</v>
      </c>
      <c r="B231" s="1">
        <v>2.0045199999999999</v>
      </c>
      <c r="C231" s="1">
        <v>2.5270000000000002E-3</v>
      </c>
    </row>
    <row r="232" spans="1:3">
      <c r="A232" s="1">
        <v>611.48943999999995</v>
      </c>
      <c r="B232" s="1">
        <v>2.00387</v>
      </c>
      <c r="C232" s="1">
        <v>2.5409999999999999E-3</v>
      </c>
    </row>
    <row r="233" spans="1:3">
      <c r="A233" s="1">
        <v>613.07569999999998</v>
      </c>
      <c r="B233" s="1">
        <v>2.0032220000000001</v>
      </c>
      <c r="C233" s="1">
        <v>2.5539999999999998E-3</v>
      </c>
    </row>
    <row r="234" spans="1:3">
      <c r="A234" s="1">
        <v>614.66160000000002</v>
      </c>
      <c r="B234" s="1">
        <v>2.0025780000000002</v>
      </c>
      <c r="C234" s="1">
        <v>2.568E-3</v>
      </c>
    </row>
    <row r="235" spans="1:3">
      <c r="A235" s="1">
        <v>616.24779999999998</v>
      </c>
      <c r="B235" s="1">
        <v>2.0019360000000002</v>
      </c>
      <c r="C235" s="1">
        <v>2.5820000000000001E-3</v>
      </c>
    </row>
    <row r="236" spans="1:3">
      <c r="A236" s="1">
        <v>617.83389999999997</v>
      </c>
      <c r="B236" s="1">
        <v>2.0012970000000001</v>
      </c>
      <c r="C236" s="1">
        <v>2.5959999999999998E-3</v>
      </c>
    </row>
    <row r="237" spans="1:3">
      <c r="A237" s="1">
        <v>619.41985999999997</v>
      </c>
      <c r="B237" s="1">
        <v>2.0006599999999999</v>
      </c>
      <c r="C237" s="1">
        <v>2.611E-3</v>
      </c>
    </row>
    <row r="238" spans="1:3">
      <c r="A238" s="1">
        <v>621.00585999999998</v>
      </c>
      <c r="B238" s="1">
        <v>2.0000260000000001</v>
      </c>
      <c r="C238" s="1">
        <v>2.6250000000000002E-3</v>
      </c>
    </row>
    <row r="239" spans="1:3">
      <c r="A239" s="1">
        <v>622.59186</v>
      </c>
      <c r="B239" s="1">
        <v>1.999395</v>
      </c>
      <c r="C239" s="1">
        <v>2.64E-3</v>
      </c>
    </row>
    <row r="240" spans="1:3">
      <c r="A240" s="1">
        <v>624.17755</v>
      </c>
      <c r="B240" s="1">
        <v>1.998766</v>
      </c>
      <c r="C240" s="1">
        <v>2.6549999999999998E-3</v>
      </c>
    </row>
    <row r="241" spans="1:3">
      <c r="A241" s="1">
        <v>625.76340000000005</v>
      </c>
      <c r="B241" s="1">
        <v>1.9981390000000001</v>
      </c>
      <c r="C241" s="1">
        <v>2.6700000000000001E-3</v>
      </c>
    </row>
    <row r="242" spans="1:3">
      <c r="A242" s="1">
        <v>627.34906000000001</v>
      </c>
      <c r="B242" s="1">
        <v>1.9975149999999999</v>
      </c>
      <c r="C242" s="1">
        <v>2.686E-3</v>
      </c>
    </row>
    <row r="243" spans="1:3">
      <c r="A243" s="1">
        <v>628.93489999999997</v>
      </c>
      <c r="B243" s="1">
        <v>1.996893</v>
      </c>
      <c r="C243" s="1">
        <v>2.7009999999999998E-3</v>
      </c>
    </row>
    <row r="244" spans="1:3">
      <c r="A244" s="1">
        <v>630.52059999999994</v>
      </c>
      <c r="B244" s="1">
        <v>1.996273</v>
      </c>
      <c r="C244" s="1">
        <v>2.7169999999999998E-3</v>
      </c>
    </row>
    <row r="245" spans="1:3">
      <c r="A245" s="1">
        <v>632.10609999999997</v>
      </c>
      <c r="B245" s="1">
        <v>1.9956560000000001</v>
      </c>
      <c r="C245" s="1">
        <v>2.7330000000000002E-3</v>
      </c>
    </row>
    <row r="246" spans="1:3">
      <c r="A246" s="1">
        <v>633.69169999999997</v>
      </c>
      <c r="B246" s="1">
        <v>1.9950410000000001</v>
      </c>
      <c r="C246" s="1">
        <v>2.7499999999999998E-3</v>
      </c>
    </row>
    <row r="247" spans="1:3">
      <c r="A247" s="1">
        <v>635.27719999999999</v>
      </c>
      <c r="B247" s="1">
        <v>1.9944280000000001</v>
      </c>
      <c r="C247" s="1">
        <v>2.7659999999999998E-3</v>
      </c>
    </row>
    <row r="248" spans="1:3">
      <c r="A248" s="1">
        <v>636.86279999999999</v>
      </c>
      <c r="B248" s="1">
        <v>1.993817</v>
      </c>
      <c r="C248" s="1">
        <v>2.7829999999999999E-3</v>
      </c>
    </row>
    <row r="249" spans="1:3">
      <c r="A249" s="1">
        <v>638.44806000000005</v>
      </c>
      <c r="B249" s="1">
        <v>1.993209</v>
      </c>
      <c r="C249" s="1">
        <v>2.7989999999999998E-3</v>
      </c>
    </row>
    <row r="250" spans="1:3">
      <c r="A250" s="1">
        <v>640.03340000000003</v>
      </c>
      <c r="B250" s="1">
        <v>1.992602</v>
      </c>
      <c r="C250" s="1">
        <v>2.8159999999999999E-3</v>
      </c>
    </row>
    <row r="251" spans="1:3">
      <c r="A251" s="1">
        <v>641.61860000000001</v>
      </c>
      <c r="B251" s="1">
        <v>1.9919979999999999</v>
      </c>
      <c r="C251" s="1">
        <v>2.8340000000000001E-3</v>
      </c>
    </row>
    <row r="252" spans="1:3">
      <c r="A252" s="1">
        <v>643.20399999999995</v>
      </c>
      <c r="B252" s="1">
        <v>1.991395</v>
      </c>
      <c r="C252" s="1">
        <v>2.8509999999999998E-3</v>
      </c>
    </row>
    <row r="253" spans="1:3">
      <c r="A253" s="1">
        <v>644.78920000000005</v>
      </c>
      <c r="B253" s="1">
        <v>1.990794</v>
      </c>
      <c r="C253" s="1">
        <v>2.869E-3</v>
      </c>
    </row>
    <row r="254" spans="1:3">
      <c r="A254" s="1">
        <v>646.37414999999999</v>
      </c>
      <c r="B254" s="1">
        <v>1.9901960000000001</v>
      </c>
      <c r="C254" s="1">
        <v>2.8860000000000001E-3</v>
      </c>
    </row>
    <row r="255" spans="1:3">
      <c r="A255" s="1">
        <v>647.95950000000005</v>
      </c>
      <c r="B255" s="1">
        <v>1.9895989999999999</v>
      </c>
      <c r="C255" s="1">
        <v>2.9039999999999999E-3</v>
      </c>
    </row>
    <row r="256" spans="1:3">
      <c r="A256" s="1">
        <v>649.54443000000003</v>
      </c>
      <c r="B256" s="1">
        <v>1.989004</v>
      </c>
      <c r="C256" s="1">
        <v>2.9220000000000001E-3</v>
      </c>
    </row>
    <row r="257" spans="1:3">
      <c r="A257" s="1">
        <v>651.12929999999994</v>
      </c>
      <c r="B257" s="1">
        <v>1.9884109999999999</v>
      </c>
      <c r="C257" s="1">
        <v>2.941E-3</v>
      </c>
    </row>
    <row r="258" spans="1:3">
      <c r="A258" s="1">
        <v>652.71429999999998</v>
      </c>
      <c r="B258" s="1">
        <v>1.9878199999999999</v>
      </c>
      <c r="C258" s="1">
        <v>2.9589999999999998E-3</v>
      </c>
    </row>
    <row r="259" spans="1:3">
      <c r="A259" s="1">
        <v>654.29912999999999</v>
      </c>
      <c r="B259" s="1">
        <v>1.9872300000000001</v>
      </c>
      <c r="C259" s="1">
        <v>2.9780000000000002E-3</v>
      </c>
    </row>
    <row r="260" spans="1:3">
      <c r="A260" s="1">
        <v>655.88409999999999</v>
      </c>
      <c r="B260" s="1">
        <v>1.986642</v>
      </c>
      <c r="C260" s="1">
        <v>2.996E-3</v>
      </c>
    </row>
    <row r="261" spans="1:3">
      <c r="A261" s="1">
        <v>657.46870000000001</v>
      </c>
      <c r="B261" s="1">
        <v>1.986056</v>
      </c>
      <c r="C261" s="1">
        <v>3.0149999999999999E-3</v>
      </c>
    </row>
    <row r="262" spans="1:3">
      <c r="A262" s="1">
        <v>659.05319999999995</v>
      </c>
      <c r="B262" s="1">
        <v>1.9854719999999999</v>
      </c>
      <c r="C262" s="1">
        <v>3.0339999999999998E-3</v>
      </c>
    </row>
    <row r="263" spans="1:3">
      <c r="A263" s="1">
        <v>660.63806</v>
      </c>
      <c r="B263" s="1">
        <v>1.9848889999999999</v>
      </c>
      <c r="C263" s="1">
        <v>3.0539999999999999E-3</v>
      </c>
    </row>
    <row r="264" spans="1:3">
      <c r="A264" s="1">
        <v>662.22280000000001</v>
      </c>
      <c r="B264" s="1">
        <v>1.984308</v>
      </c>
      <c r="C264" s="1">
        <v>3.0730000000000002E-3</v>
      </c>
    </row>
    <row r="265" spans="1:3">
      <c r="A265" s="1">
        <v>663.80724999999995</v>
      </c>
      <c r="B265" s="1">
        <v>1.9837290000000001</v>
      </c>
      <c r="C265" s="1">
        <v>3.0929999999999998E-3</v>
      </c>
    </row>
    <row r="266" spans="1:3">
      <c r="A266" s="1">
        <v>665.39149999999995</v>
      </c>
      <c r="B266" s="1">
        <v>1.98315</v>
      </c>
      <c r="C266" s="1">
        <v>3.1129999999999999E-3</v>
      </c>
    </row>
    <row r="267" spans="1:3">
      <c r="A267" s="1">
        <v>666.97577000000001</v>
      </c>
      <c r="B267" s="1">
        <v>1.9825740000000001</v>
      </c>
      <c r="C267" s="1">
        <v>3.1329999999999999E-3</v>
      </c>
    </row>
    <row r="268" spans="1:3">
      <c r="A268" s="1">
        <v>668.56039999999996</v>
      </c>
      <c r="B268" s="1">
        <v>1.9819990000000001</v>
      </c>
      <c r="C268" s="1">
        <v>3.153E-3</v>
      </c>
    </row>
    <row r="269" spans="1:3">
      <c r="A269" s="1">
        <v>670.14459999999997</v>
      </c>
      <c r="B269" s="1">
        <v>1.9814259999999999</v>
      </c>
      <c r="C269" s="1">
        <v>3.173E-3</v>
      </c>
    </row>
    <row r="270" spans="1:3">
      <c r="A270" s="1">
        <v>671.7287</v>
      </c>
      <c r="B270" s="1">
        <v>1.980853</v>
      </c>
      <c r="C270" s="1">
        <v>3.1930000000000001E-3</v>
      </c>
    </row>
    <row r="271" spans="1:3">
      <c r="A271" s="1">
        <v>673.31299999999999</v>
      </c>
      <c r="B271" s="1">
        <v>1.980283</v>
      </c>
      <c r="C271" s="1">
        <v>3.2139999999999998E-3</v>
      </c>
    </row>
    <row r="272" spans="1:3">
      <c r="A272" s="1">
        <v>674.89710000000002</v>
      </c>
      <c r="B272" s="1">
        <v>1.9797130000000001</v>
      </c>
      <c r="C272" s="1">
        <v>3.235E-3</v>
      </c>
    </row>
    <row r="273" spans="1:3">
      <c r="A273" s="1">
        <v>676.48119999999994</v>
      </c>
      <c r="B273" s="1">
        <v>1.9791460000000001</v>
      </c>
      <c r="C273" s="1">
        <v>3.2560000000000002E-3</v>
      </c>
    </row>
    <row r="274" spans="1:3">
      <c r="A274" s="1">
        <v>678.06506000000002</v>
      </c>
      <c r="B274" s="1">
        <v>1.9785790000000001</v>
      </c>
      <c r="C274" s="1">
        <v>3.277E-3</v>
      </c>
    </row>
    <row r="275" spans="1:3">
      <c r="A275" s="1">
        <v>679.64886000000001</v>
      </c>
      <c r="B275" s="1">
        <v>1.9780139999999999</v>
      </c>
      <c r="C275" s="1">
        <v>3.2980000000000002E-3</v>
      </c>
    </row>
    <row r="276" spans="1:3">
      <c r="A276" s="1">
        <v>681.23299999999995</v>
      </c>
      <c r="B276" s="1">
        <v>1.9774499999999999</v>
      </c>
      <c r="C276" s="1">
        <v>3.3189999999999999E-3</v>
      </c>
    </row>
    <row r="277" spans="1:3">
      <c r="A277" s="1">
        <v>682.81659999999999</v>
      </c>
      <c r="B277" s="1">
        <v>1.9768870000000001</v>
      </c>
      <c r="C277" s="1">
        <v>3.3409999999999998E-3</v>
      </c>
    </row>
    <row r="278" spans="1:3">
      <c r="A278" s="1">
        <v>684.40039999999999</v>
      </c>
      <c r="B278" s="1">
        <v>1.9763250000000001</v>
      </c>
      <c r="C278" s="1">
        <v>3.362E-3</v>
      </c>
    </row>
    <row r="279" spans="1:3">
      <c r="A279" s="1">
        <v>685.98395000000005</v>
      </c>
      <c r="B279" s="1">
        <v>1.975765</v>
      </c>
      <c r="C279" s="1">
        <v>3.3839999999999999E-3</v>
      </c>
    </row>
    <row r="280" spans="1:3">
      <c r="A280" s="1">
        <v>687.56759999999997</v>
      </c>
      <c r="B280" s="1">
        <v>1.975206</v>
      </c>
      <c r="C280" s="1">
        <v>3.4060000000000002E-3</v>
      </c>
    </row>
    <row r="281" spans="1:3">
      <c r="A281" s="1">
        <v>689.15099999999995</v>
      </c>
      <c r="B281" s="1">
        <v>1.974648</v>
      </c>
      <c r="C281" s="1">
        <v>3.4280000000000001E-3</v>
      </c>
    </row>
    <row r="282" spans="1:3">
      <c r="A282" s="1">
        <v>690.73473999999999</v>
      </c>
      <c r="B282" s="1">
        <v>1.974091</v>
      </c>
      <c r="C282" s="1">
        <v>3.4510000000000001E-3</v>
      </c>
    </row>
    <row r="283" spans="1:3">
      <c r="A283" s="1">
        <v>692.31804999999997</v>
      </c>
      <c r="B283" s="1">
        <v>1.973536</v>
      </c>
      <c r="C283" s="1">
        <v>3.473E-3</v>
      </c>
    </row>
    <row r="284" spans="1:3">
      <c r="A284" s="1">
        <v>693.90125</v>
      </c>
      <c r="B284" s="1">
        <v>1.9729810000000001</v>
      </c>
      <c r="C284" s="1">
        <v>3.496E-3</v>
      </c>
    </row>
    <row r="285" spans="1:3">
      <c r="A285" s="1">
        <v>695.48469999999998</v>
      </c>
      <c r="B285" s="1">
        <v>1.9724280000000001</v>
      </c>
      <c r="C285" s="1">
        <v>3.5179999999999999E-3</v>
      </c>
    </row>
    <row r="286" spans="1:3">
      <c r="A286" s="1">
        <v>697.06793000000005</v>
      </c>
      <c r="B286" s="1">
        <v>1.971875</v>
      </c>
      <c r="C286" s="1">
        <v>3.5409999999999999E-3</v>
      </c>
    </row>
    <row r="287" spans="1:3">
      <c r="A287" s="1">
        <v>698.65089999999998</v>
      </c>
      <c r="B287" s="1">
        <v>1.9713240000000001</v>
      </c>
      <c r="C287" s="1">
        <v>3.5639999999999999E-3</v>
      </c>
    </row>
    <row r="288" spans="1:3">
      <c r="A288" s="1">
        <v>700.23395000000005</v>
      </c>
      <c r="B288" s="1">
        <v>1.970774</v>
      </c>
      <c r="C288" s="1">
        <v>3.588E-3</v>
      </c>
    </row>
    <row r="289" spans="1:3">
      <c r="A289" s="1">
        <v>701.81700000000001</v>
      </c>
      <c r="B289" s="1">
        <v>1.9702249999999999</v>
      </c>
      <c r="C289" s="1">
        <v>3.6110000000000001E-3</v>
      </c>
    </row>
    <row r="290" spans="1:3">
      <c r="A290" s="1">
        <v>703.39970000000005</v>
      </c>
      <c r="B290" s="1">
        <v>1.969676</v>
      </c>
      <c r="C290" s="1">
        <v>3.6340000000000001E-3</v>
      </c>
    </row>
    <row r="291" spans="1:3">
      <c r="A291" s="1">
        <v>704.9828</v>
      </c>
      <c r="B291" s="1">
        <v>1.9691289999999999</v>
      </c>
      <c r="C291" s="1">
        <v>3.6579999999999998E-3</v>
      </c>
    </row>
    <row r="292" spans="1:3">
      <c r="A292" s="1">
        <v>706.56569999999999</v>
      </c>
      <c r="B292" s="1">
        <v>1.9685820000000001</v>
      </c>
      <c r="C292" s="1">
        <v>3.6819999999999999E-3</v>
      </c>
    </row>
    <row r="293" spans="1:3">
      <c r="A293" s="1">
        <v>708.14850000000001</v>
      </c>
      <c r="B293" s="1">
        <v>1.968037</v>
      </c>
      <c r="C293" s="1">
        <v>3.7060000000000001E-3</v>
      </c>
    </row>
    <row r="294" spans="1:3">
      <c r="A294" s="1">
        <v>709.73099999999999</v>
      </c>
      <c r="B294" s="1">
        <v>1.967492</v>
      </c>
      <c r="C294" s="1">
        <v>3.7299999999999998E-3</v>
      </c>
    </row>
    <row r="295" spans="1:3">
      <c r="A295" s="1">
        <v>711.31335000000001</v>
      </c>
      <c r="B295" s="1">
        <v>1.9669490000000001</v>
      </c>
      <c r="C295" s="1">
        <v>3.754E-3</v>
      </c>
    </row>
    <row r="296" spans="1:3">
      <c r="A296" s="1">
        <v>712.89620000000002</v>
      </c>
      <c r="B296" s="1">
        <v>1.9664060000000001</v>
      </c>
      <c r="C296" s="1">
        <v>3.7780000000000001E-3</v>
      </c>
    </row>
    <row r="297" spans="1:3">
      <c r="A297" s="1">
        <v>714.47864000000004</v>
      </c>
      <c r="B297" s="1">
        <v>1.9658640000000001</v>
      </c>
      <c r="C297" s="1">
        <v>3.803E-3</v>
      </c>
    </row>
    <row r="298" spans="1:3">
      <c r="A298" s="1">
        <v>716.0607</v>
      </c>
      <c r="B298" s="1">
        <v>1.965322</v>
      </c>
      <c r="C298" s="1">
        <v>3.8270000000000001E-3</v>
      </c>
    </row>
    <row r="299" spans="1:3">
      <c r="A299" s="1">
        <v>717.6431</v>
      </c>
      <c r="B299" s="1">
        <v>1.964782</v>
      </c>
      <c r="C299" s="1">
        <v>3.852E-3</v>
      </c>
    </row>
    <row r="300" spans="1:3">
      <c r="A300" s="1">
        <v>719.22550000000001</v>
      </c>
      <c r="B300" s="1">
        <v>1.964243</v>
      </c>
      <c r="C300" s="1">
        <v>3.8769999999999998E-3</v>
      </c>
    </row>
    <row r="301" spans="1:3">
      <c r="A301" s="1">
        <v>720.80773999999997</v>
      </c>
      <c r="B301" s="1">
        <v>1.9637039999999999</v>
      </c>
      <c r="C301" s="1">
        <v>3.9020000000000001E-3</v>
      </c>
    </row>
    <row r="302" spans="1:3">
      <c r="A302" s="1">
        <v>722.38980000000004</v>
      </c>
      <c r="B302" s="1">
        <v>1.963166</v>
      </c>
      <c r="C302" s="1">
        <v>3.9269999999999999E-3</v>
      </c>
    </row>
    <row r="303" spans="1:3">
      <c r="A303" s="1">
        <v>723.97159999999997</v>
      </c>
      <c r="B303" s="1">
        <v>1.962628</v>
      </c>
      <c r="C303" s="1">
        <v>3.9529999999999999E-3</v>
      </c>
    </row>
    <row r="304" spans="1:3">
      <c r="A304" s="1">
        <v>725.55359999999996</v>
      </c>
      <c r="B304" s="1">
        <v>1.9620919999999999</v>
      </c>
      <c r="C304" s="1">
        <v>3.9779999999999998E-3</v>
      </c>
    </row>
    <row r="305" spans="1:3">
      <c r="A305" s="1">
        <v>727.13570000000004</v>
      </c>
      <c r="B305" s="1">
        <v>1.9615560000000001</v>
      </c>
      <c r="C305" s="1">
        <v>4.0039999999999997E-3</v>
      </c>
    </row>
    <row r="306" spans="1:3">
      <c r="A306" s="1">
        <v>728.71735000000001</v>
      </c>
      <c r="B306" s="1">
        <v>1.9610209999999999</v>
      </c>
      <c r="C306" s="1">
        <v>4.0299999999999997E-3</v>
      </c>
    </row>
    <row r="307" spans="1:3">
      <c r="A307" s="1">
        <v>730.29909999999995</v>
      </c>
      <c r="B307" s="1">
        <v>1.960486</v>
      </c>
      <c r="C307" s="1">
        <v>4.0559999999999997E-3</v>
      </c>
    </row>
    <row r="308" spans="1:3">
      <c r="A308" s="1">
        <v>731.88080000000002</v>
      </c>
      <c r="B308" s="1">
        <v>1.9599530000000001</v>
      </c>
      <c r="C308" s="1">
        <v>4.0819999999999997E-3</v>
      </c>
    </row>
    <row r="309" spans="1:3">
      <c r="A309" s="1">
        <v>733.4624</v>
      </c>
      <c r="B309" s="1">
        <v>1.959419</v>
      </c>
      <c r="C309" s="1">
        <v>4.1079999999999997E-3</v>
      </c>
    </row>
    <row r="310" spans="1:3">
      <c r="A310" s="1">
        <v>735.04390000000001</v>
      </c>
      <c r="B310" s="1">
        <v>1.958887</v>
      </c>
      <c r="C310" s="1">
        <v>4.1339999999999997E-3</v>
      </c>
    </row>
    <row r="311" spans="1:3">
      <c r="A311" s="1">
        <v>736.62523999999996</v>
      </c>
      <c r="B311" s="1">
        <v>1.9583550000000001</v>
      </c>
      <c r="C311" s="1">
        <v>4.1609999999999998E-3</v>
      </c>
    </row>
    <row r="312" spans="1:3">
      <c r="A312" s="1">
        <v>738.20636000000002</v>
      </c>
      <c r="B312" s="1">
        <v>1.957824</v>
      </c>
      <c r="C312" s="1">
        <v>4.1879999999999999E-3</v>
      </c>
    </row>
    <row r="313" spans="1:3">
      <c r="A313" s="1">
        <v>739.78765999999996</v>
      </c>
      <c r="B313" s="1">
        <v>1.9572929999999999</v>
      </c>
      <c r="C313" s="1">
        <v>4.2139999999999999E-3</v>
      </c>
    </row>
    <row r="314" spans="1:3">
      <c r="A314" s="1">
        <v>741.36865</v>
      </c>
      <c r="B314" s="1">
        <v>1.956763</v>
      </c>
      <c r="C314" s="1">
        <v>4.241E-3</v>
      </c>
    </row>
    <row r="315" spans="1:3">
      <c r="A315" s="1">
        <v>742.94970000000001</v>
      </c>
      <c r="B315" s="1">
        <v>1.9562330000000001</v>
      </c>
      <c r="C315" s="1">
        <v>4.2690000000000002E-3</v>
      </c>
    </row>
    <row r="316" spans="1:3">
      <c r="A316" s="1">
        <v>744.53089999999997</v>
      </c>
      <c r="B316" s="1">
        <v>1.9557040000000001</v>
      </c>
      <c r="C316" s="1">
        <v>4.2960000000000003E-3</v>
      </c>
    </row>
    <row r="317" spans="1:3">
      <c r="A317" s="1">
        <v>746.11199999999997</v>
      </c>
      <c r="B317" s="1">
        <v>1.955176</v>
      </c>
      <c r="C317" s="1">
        <v>4.3229999999999996E-3</v>
      </c>
    </row>
    <row r="318" spans="1:3">
      <c r="A318" s="1">
        <v>747.69269999999995</v>
      </c>
      <c r="B318" s="1">
        <v>1.9546479999999999</v>
      </c>
      <c r="C318" s="1">
        <v>4.3509999999999998E-3</v>
      </c>
    </row>
    <row r="319" spans="1:3">
      <c r="A319" s="1">
        <v>749.27369999999996</v>
      </c>
      <c r="B319" s="1">
        <v>1.9541200000000001</v>
      </c>
      <c r="C319" s="1">
        <v>4.3779999999999999E-3</v>
      </c>
    </row>
    <row r="320" spans="1:3">
      <c r="A320" s="1">
        <v>750.85419999999999</v>
      </c>
      <c r="B320" s="1">
        <v>1.9535929999999999</v>
      </c>
      <c r="C320" s="1">
        <v>4.4060000000000002E-3</v>
      </c>
    </row>
    <row r="321" spans="1:3">
      <c r="A321" s="1">
        <v>752.43493999999998</v>
      </c>
      <c r="B321" s="1">
        <v>1.9530670000000001</v>
      </c>
      <c r="C321" s="1">
        <v>4.4339999999999996E-3</v>
      </c>
    </row>
    <row r="322" spans="1:3">
      <c r="A322" s="1">
        <v>754.01544000000001</v>
      </c>
      <c r="B322" s="1">
        <v>1.9525410000000001</v>
      </c>
      <c r="C322" s="1">
        <v>4.4619999999999998E-3</v>
      </c>
    </row>
    <row r="323" spans="1:3">
      <c r="A323" s="1">
        <v>755.59619999999995</v>
      </c>
      <c r="B323" s="1">
        <v>1.9520150000000001</v>
      </c>
      <c r="C323" s="1">
        <v>4.4900000000000001E-3</v>
      </c>
    </row>
    <row r="324" spans="1:3">
      <c r="A324" s="1">
        <v>757.17619999999999</v>
      </c>
      <c r="B324" s="1">
        <v>1.9514899999999999</v>
      </c>
      <c r="C324" s="1">
        <v>4.5189999999999996E-3</v>
      </c>
    </row>
    <row r="325" spans="1:3">
      <c r="A325" s="1">
        <v>758.7568</v>
      </c>
      <c r="B325" s="1">
        <v>1.9509650000000001</v>
      </c>
      <c r="C325" s="1">
        <v>4.5469999999999998E-3</v>
      </c>
    </row>
    <row r="326" spans="1:3">
      <c r="A326" s="1">
        <v>760.33699999999999</v>
      </c>
      <c r="B326" s="1">
        <v>1.9504410000000001</v>
      </c>
      <c r="C326" s="1">
        <v>4.5760000000000002E-3</v>
      </c>
    </row>
    <row r="327" spans="1:3">
      <c r="A327" s="1">
        <v>761.91719999999998</v>
      </c>
      <c r="B327" s="1">
        <v>1.9499169999999999</v>
      </c>
      <c r="C327" s="1">
        <v>4.6049999999999997E-3</v>
      </c>
    </row>
    <row r="328" spans="1:3">
      <c r="A328" s="1">
        <v>763.49694999999997</v>
      </c>
      <c r="B328" s="1">
        <v>1.9493940000000001</v>
      </c>
      <c r="C328" s="1">
        <v>4.6340000000000001E-3</v>
      </c>
    </row>
    <row r="329" spans="1:3">
      <c r="A329" s="1">
        <v>765.07714999999996</v>
      </c>
      <c r="B329" s="1">
        <v>1.9488700000000001</v>
      </c>
      <c r="C329" s="1">
        <v>4.6629999999999996E-3</v>
      </c>
    </row>
    <row r="330" spans="1:3">
      <c r="A330" s="1">
        <v>766.65674000000001</v>
      </c>
      <c r="B330" s="1">
        <v>1.948348</v>
      </c>
      <c r="C330" s="1">
        <v>4.692E-3</v>
      </c>
    </row>
    <row r="331" spans="1:3">
      <c r="A331" s="1">
        <v>768.23676</v>
      </c>
      <c r="B331" s="1">
        <v>1.9478249999999999</v>
      </c>
      <c r="C331" s="1">
        <v>4.7210000000000004E-3</v>
      </c>
    </row>
    <row r="332" spans="1:3">
      <c r="A332" s="1">
        <v>769.81659999999999</v>
      </c>
      <c r="B332" s="1">
        <v>1.947303</v>
      </c>
      <c r="C332" s="1">
        <v>4.751E-3</v>
      </c>
    </row>
    <row r="333" spans="1:3">
      <c r="A333" s="1">
        <v>771.39620000000002</v>
      </c>
      <c r="B333" s="1">
        <v>1.9467810000000001</v>
      </c>
      <c r="C333" s="1">
        <v>4.7809999999999997E-3</v>
      </c>
    </row>
    <row r="334" spans="1:3">
      <c r="A334" s="1">
        <v>772.97550000000001</v>
      </c>
      <c r="B334" s="1">
        <v>1.9462600000000001</v>
      </c>
      <c r="C334" s="1">
        <v>4.81E-3</v>
      </c>
    </row>
    <row r="335" spans="1:3">
      <c r="A335" s="1">
        <v>774.55505000000005</v>
      </c>
      <c r="B335" s="1">
        <v>1.9457390000000001</v>
      </c>
      <c r="C335" s="1">
        <v>4.8399999999999997E-3</v>
      </c>
    </row>
    <row r="336" spans="1:3">
      <c r="A336" s="1">
        <v>776.13477</v>
      </c>
      <c r="B336" s="1">
        <v>1.9452179999999999</v>
      </c>
      <c r="C336" s="1">
        <v>4.8700000000000002E-3</v>
      </c>
    </row>
    <row r="337" spans="1:3">
      <c r="A337" s="1">
        <v>777.71410000000003</v>
      </c>
      <c r="B337" s="1">
        <v>1.944698</v>
      </c>
      <c r="C337" s="1">
        <v>4.901E-3</v>
      </c>
    </row>
    <row r="338" spans="1:3">
      <c r="A338" s="1">
        <v>779.29300000000001</v>
      </c>
      <c r="B338" s="1">
        <v>1.944177</v>
      </c>
      <c r="C338" s="1">
        <v>4.9309999999999996E-3</v>
      </c>
    </row>
    <row r="339" spans="1:3">
      <c r="A339" s="1">
        <v>780.87243999999998</v>
      </c>
      <c r="B339" s="1">
        <v>1.9436580000000001</v>
      </c>
      <c r="C339" s="1">
        <v>4.9620000000000003E-3</v>
      </c>
    </row>
    <row r="340" spans="1:3">
      <c r="A340" s="1">
        <v>782.45135000000005</v>
      </c>
      <c r="B340" s="1">
        <v>1.943138</v>
      </c>
      <c r="C340" s="1">
        <v>4.9919999999999999E-3</v>
      </c>
    </row>
    <row r="341" spans="1:3">
      <c r="A341" s="1">
        <v>784.03030000000001</v>
      </c>
      <c r="B341" s="1">
        <v>1.942618</v>
      </c>
      <c r="C341" s="1">
        <v>5.0229999999999997E-3</v>
      </c>
    </row>
    <row r="342" spans="1:3">
      <c r="A342" s="1">
        <v>785.60910000000001</v>
      </c>
      <c r="B342" s="1">
        <v>1.942099</v>
      </c>
      <c r="C342" s="1">
        <v>5.0540000000000003E-3</v>
      </c>
    </row>
    <row r="343" spans="1:3">
      <c r="A343" s="1">
        <v>787.18773999999996</v>
      </c>
      <c r="B343" s="1">
        <v>1.9415800000000001</v>
      </c>
      <c r="C343" s="1">
        <v>5.0850000000000001E-3</v>
      </c>
    </row>
    <row r="344" spans="1:3">
      <c r="A344" s="1">
        <v>788.76670000000001</v>
      </c>
      <c r="B344" s="1">
        <v>1.9410609999999999</v>
      </c>
      <c r="C344" s="1">
        <v>5.1159999999999999E-3</v>
      </c>
    </row>
    <row r="345" spans="1:3">
      <c r="A345" s="1">
        <v>790.34502999999995</v>
      </c>
      <c r="B345" s="1">
        <v>1.9405429999999999</v>
      </c>
      <c r="C345" s="1">
        <v>5.1479999999999998E-3</v>
      </c>
    </row>
    <row r="346" spans="1:3">
      <c r="A346" s="1">
        <v>791.92359999999996</v>
      </c>
      <c r="B346" s="1">
        <v>1.940024</v>
      </c>
      <c r="C346" s="1">
        <v>5.1789999999999996E-3</v>
      </c>
    </row>
    <row r="347" spans="1:3">
      <c r="A347" s="1">
        <v>793.50189999999998</v>
      </c>
      <c r="B347" s="1">
        <v>1.939506</v>
      </c>
      <c r="C347" s="1">
        <v>5.2110000000000004E-3</v>
      </c>
    </row>
    <row r="348" spans="1:3">
      <c r="A348" s="1">
        <v>795.08029999999997</v>
      </c>
      <c r="B348" s="1">
        <v>1.9389879999999999</v>
      </c>
      <c r="C348" s="1">
        <v>5.2430000000000003E-3</v>
      </c>
    </row>
    <row r="349" spans="1:3">
      <c r="A349" s="1">
        <v>796.65845000000002</v>
      </c>
      <c r="B349" s="1">
        <v>1.9384710000000001</v>
      </c>
      <c r="C349" s="1">
        <v>5.2750000000000002E-3</v>
      </c>
    </row>
    <row r="350" spans="1:3">
      <c r="A350" s="1">
        <v>798.23662999999999</v>
      </c>
      <c r="B350" s="1">
        <v>1.937953</v>
      </c>
      <c r="C350" s="1">
        <v>5.3070000000000001E-3</v>
      </c>
    </row>
    <row r="351" spans="1:3">
      <c r="A351" s="1">
        <v>799.81493999999998</v>
      </c>
      <c r="B351" s="1">
        <v>1.9374359999999999</v>
      </c>
      <c r="C351" s="1">
        <v>5.339E-3</v>
      </c>
    </row>
    <row r="352" spans="1:3">
      <c r="A352" s="1">
        <v>801.39275999999995</v>
      </c>
      <c r="B352" s="1">
        <v>1.9369179999999999</v>
      </c>
      <c r="C352" s="1">
        <v>5.372E-3</v>
      </c>
    </row>
    <row r="353" spans="1:3">
      <c r="A353" s="1">
        <v>802.97050000000002</v>
      </c>
      <c r="B353" s="1">
        <v>1.936401</v>
      </c>
      <c r="C353" s="1">
        <v>5.4039999999999999E-3</v>
      </c>
    </row>
    <row r="354" spans="1:3">
      <c r="A354" s="1">
        <v>804.54830000000004</v>
      </c>
      <c r="B354" s="1">
        <v>1.9358839999999999</v>
      </c>
      <c r="C354" s="1">
        <v>5.437E-3</v>
      </c>
    </row>
    <row r="355" spans="1:3">
      <c r="A355" s="1">
        <v>806.12599999999998</v>
      </c>
      <c r="B355" s="1">
        <v>1.9353670000000001</v>
      </c>
      <c r="C355" s="1">
        <v>5.47E-3</v>
      </c>
    </row>
    <row r="356" spans="1:3">
      <c r="A356" s="1">
        <v>807.70354999999995</v>
      </c>
      <c r="B356" s="1">
        <v>1.93485</v>
      </c>
      <c r="C356" s="1">
        <v>5.5030000000000001E-3</v>
      </c>
    </row>
    <row r="357" spans="1:3">
      <c r="A357" s="1">
        <v>809.28099999999995</v>
      </c>
      <c r="B357" s="1">
        <v>1.9343330000000001</v>
      </c>
      <c r="C357" s="1">
        <v>5.5360000000000001E-3</v>
      </c>
    </row>
    <row r="358" spans="1:3">
      <c r="A358" s="1">
        <v>810.8587</v>
      </c>
      <c r="B358" s="1">
        <v>1.9338169999999999</v>
      </c>
      <c r="C358" s="1">
        <v>5.5690000000000002E-3</v>
      </c>
    </row>
    <row r="359" spans="1:3">
      <c r="A359" s="1">
        <v>812.4357</v>
      </c>
      <c r="B359" s="1">
        <v>1.9333</v>
      </c>
      <c r="C359" s="1">
        <v>5.6030000000000003E-3</v>
      </c>
    </row>
    <row r="360" spans="1:3">
      <c r="A360" s="1">
        <v>814.01300000000003</v>
      </c>
      <c r="B360" s="1">
        <v>1.9327840000000001</v>
      </c>
      <c r="C360" s="1">
        <v>5.6360000000000004E-3</v>
      </c>
    </row>
    <row r="361" spans="1:3">
      <c r="A361" s="1">
        <v>815.59050000000002</v>
      </c>
      <c r="B361" s="1">
        <v>1.932267</v>
      </c>
      <c r="C361" s="1">
        <v>5.6699999999999997E-3</v>
      </c>
    </row>
    <row r="362" spans="1:3">
      <c r="A362" s="1">
        <v>817.1671</v>
      </c>
      <c r="B362" s="1">
        <v>1.931751</v>
      </c>
      <c r="C362" s="1">
        <v>5.7039999999999999E-3</v>
      </c>
    </row>
    <row r="363" spans="1:3">
      <c r="A363" s="1">
        <v>818.74445000000003</v>
      </c>
      <c r="B363" s="1">
        <v>1.9312339999999999</v>
      </c>
      <c r="C363" s="1">
        <v>5.738E-3</v>
      </c>
    </row>
    <row r="364" spans="1:3">
      <c r="A364" s="1">
        <v>820.32079999999996</v>
      </c>
      <c r="B364" s="1">
        <v>1.9307179999999999</v>
      </c>
      <c r="C364" s="1">
        <v>5.7720000000000002E-3</v>
      </c>
    </row>
    <row r="365" spans="1:3">
      <c r="A365" s="1">
        <v>821.89779999999996</v>
      </c>
      <c r="B365" s="1">
        <v>1.930202</v>
      </c>
      <c r="C365" s="1">
        <v>5.8069999999999997E-3</v>
      </c>
    </row>
    <row r="366" spans="1:3">
      <c r="A366" s="1">
        <v>823.47437000000002</v>
      </c>
      <c r="B366" s="1">
        <v>1.929686</v>
      </c>
      <c r="C366" s="1">
        <v>5.8409999999999998E-3</v>
      </c>
    </row>
    <row r="367" spans="1:3">
      <c r="A367" s="1">
        <v>825.05089999999996</v>
      </c>
      <c r="B367" s="1">
        <v>1.9291700000000001</v>
      </c>
      <c r="C367" s="1">
        <v>5.8760000000000001E-3</v>
      </c>
    </row>
    <row r="368" spans="1:3">
      <c r="A368" s="1">
        <v>826.62743999999998</v>
      </c>
      <c r="B368" s="1">
        <v>1.928653</v>
      </c>
      <c r="C368" s="1">
        <v>5.9100000000000003E-3</v>
      </c>
    </row>
    <row r="369" spans="1:3">
      <c r="A369" s="1">
        <v>828.20385999999996</v>
      </c>
      <c r="B369" s="1">
        <v>1.928137</v>
      </c>
      <c r="C369" s="1">
        <v>5.9449999999999998E-3</v>
      </c>
    </row>
    <row r="370" spans="1:3">
      <c r="A370" s="1">
        <v>829.77970000000005</v>
      </c>
      <c r="B370" s="1">
        <v>1.927621</v>
      </c>
      <c r="C370" s="1">
        <v>5.9800000000000001E-3</v>
      </c>
    </row>
    <row r="371" spans="1:3">
      <c r="A371" s="1">
        <v>831.35599999999999</v>
      </c>
      <c r="B371" s="1">
        <v>1.9271050000000001</v>
      </c>
      <c r="C371" s="1">
        <v>6.0159999999999996E-3</v>
      </c>
    </row>
    <row r="372" spans="1:3">
      <c r="A372" s="1">
        <v>832.93209999999999</v>
      </c>
      <c r="B372" s="1">
        <v>1.9265890000000001</v>
      </c>
      <c r="C372" s="1">
        <v>6.051E-3</v>
      </c>
    </row>
    <row r="373" spans="1:3">
      <c r="A373" s="1">
        <v>834.50800000000004</v>
      </c>
      <c r="B373" s="1">
        <v>1.926072</v>
      </c>
      <c r="C373" s="1">
        <v>6.0870000000000004E-3</v>
      </c>
    </row>
    <row r="374" spans="1:3">
      <c r="A374" s="1">
        <v>836.08374000000003</v>
      </c>
      <c r="B374" s="1">
        <v>1.925556</v>
      </c>
      <c r="C374" s="1">
        <v>6.1219999999999998E-3</v>
      </c>
    </row>
    <row r="375" spans="1:3">
      <c r="A375" s="1">
        <v>837.65970000000004</v>
      </c>
      <c r="B375" s="1">
        <v>1.9250400000000001</v>
      </c>
      <c r="C375" s="1">
        <v>6.1580000000000003E-3</v>
      </c>
    </row>
    <row r="376" spans="1:3">
      <c r="A376" s="1">
        <v>839.23540000000003</v>
      </c>
      <c r="B376" s="1">
        <v>1.9245239999999999</v>
      </c>
      <c r="C376" s="1">
        <v>6.1939999999999999E-3</v>
      </c>
    </row>
    <row r="377" spans="1:3">
      <c r="A377" s="1">
        <v>840.81079999999997</v>
      </c>
      <c r="B377" s="1">
        <v>1.924007</v>
      </c>
      <c r="C377" s="1">
        <v>6.2300000000000003E-3</v>
      </c>
    </row>
    <row r="378" spans="1:3">
      <c r="A378" s="1">
        <v>842.38634999999999</v>
      </c>
      <c r="B378" s="1">
        <v>1.9234910000000001</v>
      </c>
      <c r="C378" s="1">
        <v>6.267E-3</v>
      </c>
    </row>
    <row r="379" spans="1:3">
      <c r="A379" s="1">
        <v>843.96154999999999</v>
      </c>
      <c r="B379" s="1">
        <v>1.922974</v>
      </c>
      <c r="C379" s="1">
        <v>6.3029999999999996E-3</v>
      </c>
    </row>
    <row r="380" spans="1:3">
      <c r="A380" s="1">
        <v>845.53679999999997</v>
      </c>
      <c r="B380" s="1">
        <v>1.922458</v>
      </c>
      <c r="C380" s="1">
        <v>6.3400000000000001E-3</v>
      </c>
    </row>
    <row r="381" spans="1:3">
      <c r="A381" s="1">
        <v>847.11162999999999</v>
      </c>
      <c r="B381" s="1">
        <v>1.9219409999999999</v>
      </c>
      <c r="C381" s="1">
        <v>6.3759999999999997E-3</v>
      </c>
    </row>
    <row r="382" spans="1:3">
      <c r="A382" s="1">
        <v>848.68713000000002</v>
      </c>
      <c r="B382" s="1">
        <v>1.921424</v>
      </c>
      <c r="C382" s="1">
        <v>6.4130000000000003E-3</v>
      </c>
    </row>
    <row r="383" spans="1:3">
      <c r="A383" s="1">
        <v>850.26210000000003</v>
      </c>
      <c r="B383" s="1">
        <v>1.9209069999999999</v>
      </c>
      <c r="C383" s="1">
        <v>6.45E-3</v>
      </c>
    </row>
    <row r="384" spans="1:3">
      <c r="A384" s="1">
        <v>851.83699999999999</v>
      </c>
      <c r="B384" s="1">
        <v>1.920391</v>
      </c>
      <c r="C384" s="1">
        <v>6.4879999999999998E-3</v>
      </c>
    </row>
    <row r="385" spans="1:3">
      <c r="A385" s="1">
        <v>853.41129999999998</v>
      </c>
      <c r="B385" s="1">
        <v>1.9198740000000001</v>
      </c>
      <c r="C385" s="1">
        <v>6.5250000000000004E-3</v>
      </c>
    </row>
    <row r="386" spans="1:3">
      <c r="A386" s="1">
        <v>854.98614999999995</v>
      </c>
      <c r="B386" s="1">
        <v>1.9193560000000001</v>
      </c>
      <c r="C386" s="1">
        <v>6.5620000000000001E-3</v>
      </c>
    </row>
    <row r="387" spans="1:3">
      <c r="A387" s="1">
        <v>856.56029999999998</v>
      </c>
      <c r="B387" s="1">
        <v>1.918839</v>
      </c>
      <c r="C387" s="1">
        <v>6.6E-3</v>
      </c>
    </row>
    <row r="388" spans="1:3">
      <c r="A388" s="1">
        <v>858.13495</v>
      </c>
      <c r="B388" s="1">
        <v>1.9183220000000001</v>
      </c>
      <c r="C388" s="1">
        <v>6.6379999999999998E-3</v>
      </c>
    </row>
    <row r="389" spans="1:3">
      <c r="A389" s="1">
        <v>859.70939999999996</v>
      </c>
      <c r="B389" s="1">
        <v>1.9178040000000001</v>
      </c>
      <c r="C389" s="1">
        <v>6.6759999999999996E-3</v>
      </c>
    </row>
    <row r="390" spans="1:3">
      <c r="A390" s="1">
        <v>861.28359999999998</v>
      </c>
      <c r="B390" s="1">
        <v>1.917287</v>
      </c>
      <c r="C390" s="1">
        <v>6.7140000000000003E-3</v>
      </c>
    </row>
    <row r="391" spans="1:3">
      <c r="A391" s="1">
        <v>862.85766999999998</v>
      </c>
      <c r="B391" s="1">
        <v>1.9167689999999999</v>
      </c>
      <c r="C391" s="1">
        <v>6.7520000000000002E-3</v>
      </c>
    </row>
    <row r="392" spans="1:3">
      <c r="A392" s="1">
        <v>864.43146000000002</v>
      </c>
      <c r="B392" s="1">
        <v>1.9162509999999999</v>
      </c>
      <c r="C392" s="1">
        <v>6.7910000000000002E-3</v>
      </c>
    </row>
    <row r="393" spans="1:3">
      <c r="A393" s="1">
        <v>866.00554999999997</v>
      </c>
      <c r="B393" s="1">
        <v>1.9157329999999999</v>
      </c>
      <c r="C393" s="1">
        <v>6.829E-3</v>
      </c>
    </row>
    <row r="394" spans="1:3">
      <c r="A394" s="1">
        <v>867.57929999999999</v>
      </c>
      <c r="B394" s="1">
        <v>1.9152149999999999</v>
      </c>
      <c r="C394" s="1">
        <v>6.868E-3</v>
      </c>
    </row>
    <row r="395" spans="1:3">
      <c r="A395" s="1">
        <v>869.15264999999999</v>
      </c>
      <c r="B395" s="1">
        <v>1.9146970000000001</v>
      </c>
      <c r="C395" s="1">
        <v>6.9069999999999999E-3</v>
      </c>
    </row>
    <row r="396" spans="1:3">
      <c r="A396" s="1">
        <v>870.72626000000002</v>
      </c>
      <c r="B396" s="1">
        <v>1.9141779999999999</v>
      </c>
      <c r="C396" s="1">
        <v>6.9459999999999999E-3</v>
      </c>
    </row>
    <row r="397" spans="1:3">
      <c r="A397" s="1">
        <v>872.29944</v>
      </c>
      <c r="B397" s="1">
        <v>1.913659</v>
      </c>
      <c r="C397" s="1">
        <v>6.9849999999999999E-3</v>
      </c>
    </row>
    <row r="398" spans="1:3">
      <c r="A398" s="1">
        <v>873.87274000000002</v>
      </c>
      <c r="B398" s="1">
        <v>1.913141</v>
      </c>
      <c r="C398" s="1">
        <v>7.025E-3</v>
      </c>
    </row>
    <row r="399" spans="1:3">
      <c r="A399" s="1">
        <v>875.44619999999998</v>
      </c>
      <c r="B399" s="1">
        <v>1.9126209999999999</v>
      </c>
      <c r="C399" s="1">
        <v>7.064E-3</v>
      </c>
    </row>
    <row r="400" spans="1:3">
      <c r="A400" s="1">
        <v>877.01909999999998</v>
      </c>
      <c r="B400" s="1">
        <v>1.912102</v>
      </c>
      <c r="C400" s="1">
        <v>7.1040000000000001E-3</v>
      </c>
    </row>
    <row r="401" spans="1:3">
      <c r="A401" s="1">
        <v>878.59209999999996</v>
      </c>
      <c r="B401" s="1">
        <v>1.911583</v>
      </c>
      <c r="C401" s="1">
        <v>7.1440000000000002E-3</v>
      </c>
    </row>
    <row r="402" spans="1:3">
      <c r="A402" s="1">
        <v>880.16510000000005</v>
      </c>
      <c r="B402" s="1">
        <v>1.911063</v>
      </c>
      <c r="C402" s="1">
        <v>7.1840000000000003E-3</v>
      </c>
    </row>
    <row r="403" spans="1:3">
      <c r="A403" s="1">
        <v>881.73810000000003</v>
      </c>
      <c r="B403" s="1">
        <v>1.9105430000000001</v>
      </c>
      <c r="C403" s="1">
        <v>7.2240000000000004E-3</v>
      </c>
    </row>
    <row r="404" spans="1:3">
      <c r="A404" s="1">
        <v>883.31039999999996</v>
      </c>
      <c r="B404" s="1">
        <v>1.910023</v>
      </c>
      <c r="C404" s="1">
        <v>7.2639999999999996E-3</v>
      </c>
    </row>
    <row r="405" spans="1:3">
      <c r="A405" s="1">
        <v>884.88336000000004</v>
      </c>
      <c r="B405" s="1">
        <v>1.909503</v>
      </c>
      <c r="C405" s="1">
        <v>7.3049999999999999E-3</v>
      </c>
    </row>
    <row r="406" spans="1:3">
      <c r="A406" s="1">
        <v>886.45556999999997</v>
      </c>
      <c r="B406" s="1">
        <v>1.9089830000000001</v>
      </c>
      <c r="C406" s="1">
        <v>7.3460000000000001E-3</v>
      </c>
    </row>
    <row r="407" spans="1:3">
      <c r="A407" s="1">
        <v>888.02760000000001</v>
      </c>
      <c r="B407" s="1">
        <v>1.9084620000000001</v>
      </c>
      <c r="C407" s="1">
        <v>7.3860000000000002E-3</v>
      </c>
    </row>
    <row r="408" spans="1:3">
      <c r="A408" s="1">
        <v>889.6001</v>
      </c>
      <c r="B408" s="1">
        <v>1.9079410000000001</v>
      </c>
      <c r="C408" s="1">
        <v>7.4269999999999996E-3</v>
      </c>
    </row>
    <row r="409" spans="1:3">
      <c r="A409" s="1">
        <v>891.17179999999996</v>
      </c>
      <c r="B409" s="1">
        <v>1.9074199999999999</v>
      </c>
      <c r="C409" s="1">
        <v>7.4689999999999999E-3</v>
      </c>
    </row>
    <row r="410" spans="1:3">
      <c r="A410" s="1">
        <v>892.74396000000002</v>
      </c>
      <c r="B410" s="1">
        <v>1.906898</v>
      </c>
      <c r="C410" s="1">
        <v>7.5100000000000002E-3</v>
      </c>
    </row>
    <row r="411" spans="1:3">
      <c r="A411" s="1">
        <v>894.31586000000004</v>
      </c>
      <c r="B411" s="1">
        <v>1.906377</v>
      </c>
      <c r="C411" s="1">
        <v>7.5510000000000004E-3</v>
      </c>
    </row>
    <row r="412" spans="1:3">
      <c r="A412" s="1">
        <v>895.88744999999994</v>
      </c>
      <c r="B412" s="1">
        <v>1.9058550000000001</v>
      </c>
      <c r="C412" s="1">
        <v>7.5929999999999999E-3</v>
      </c>
    </row>
    <row r="413" spans="1:3">
      <c r="A413" s="1">
        <v>897.45934999999997</v>
      </c>
      <c r="B413" s="1">
        <v>1.9053329999999999</v>
      </c>
      <c r="C413" s="1">
        <v>7.6350000000000003E-3</v>
      </c>
    </row>
    <row r="414" spans="1:3">
      <c r="A414" s="1">
        <v>899.03093999999999</v>
      </c>
      <c r="B414" s="1">
        <v>1.904811</v>
      </c>
      <c r="C414" s="1">
        <v>7.6769999999999998E-3</v>
      </c>
    </row>
    <row r="415" spans="1:3">
      <c r="A415" s="1">
        <v>900.60220000000004</v>
      </c>
      <c r="B415" s="1">
        <v>1.904288</v>
      </c>
      <c r="C415" s="1">
        <v>7.7190000000000002E-3</v>
      </c>
    </row>
    <row r="416" spans="1:3">
      <c r="A416" s="1">
        <v>902.17364999999995</v>
      </c>
      <c r="B416" s="1">
        <v>1.9037649999999999</v>
      </c>
      <c r="C416" s="1">
        <v>7.7609999999999997E-3</v>
      </c>
    </row>
    <row r="417" spans="1:3">
      <c r="A417" s="1">
        <v>903.74469999999997</v>
      </c>
      <c r="B417" s="1">
        <v>1.9032420000000001</v>
      </c>
      <c r="C417" s="1">
        <v>7.8040000000000002E-3</v>
      </c>
    </row>
    <row r="418" spans="1:3">
      <c r="A418" s="1">
        <v>905.31590000000006</v>
      </c>
      <c r="B418" s="1">
        <v>1.9027179999999999</v>
      </c>
      <c r="C418" s="1">
        <v>7.8460000000000005E-3</v>
      </c>
    </row>
    <row r="419" spans="1:3">
      <c r="A419" s="1">
        <v>906.88666000000001</v>
      </c>
      <c r="B419" s="1">
        <v>1.9021950000000001</v>
      </c>
      <c r="C419" s="1">
        <v>7.8890000000000002E-3</v>
      </c>
    </row>
    <row r="420" spans="1:3">
      <c r="A420" s="1">
        <v>908.45749999999998</v>
      </c>
      <c r="B420" s="1">
        <v>1.9016709999999999</v>
      </c>
      <c r="C420" s="1">
        <v>7.9319999999999998E-3</v>
      </c>
    </row>
    <row r="421" spans="1:3">
      <c r="A421" s="1">
        <v>910.02782999999999</v>
      </c>
      <c r="B421" s="1">
        <v>1.901146</v>
      </c>
      <c r="C421" s="1">
        <v>7.9749999999999995E-3</v>
      </c>
    </row>
    <row r="422" spans="1:3">
      <c r="A422" s="1">
        <v>911.59889999999996</v>
      </c>
      <c r="B422" s="1">
        <v>1.900622</v>
      </c>
      <c r="C422" s="1">
        <v>8.0180000000000008E-3</v>
      </c>
    </row>
    <row r="423" spans="1:3">
      <c r="A423" s="1">
        <v>913.16930000000002</v>
      </c>
      <c r="B423" s="1">
        <v>1.9000969999999999</v>
      </c>
      <c r="C423" s="1">
        <v>8.0619999999999997E-3</v>
      </c>
    </row>
    <row r="424" spans="1:3">
      <c r="A424" s="1">
        <v>914.73974999999996</v>
      </c>
      <c r="B424" s="1">
        <v>1.899572</v>
      </c>
      <c r="C424" s="1">
        <v>8.1049999999999994E-3</v>
      </c>
    </row>
    <row r="425" spans="1:3">
      <c r="A425" s="1">
        <v>916.30949999999996</v>
      </c>
      <c r="B425" s="1">
        <v>1.899046</v>
      </c>
      <c r="C425" s="1">
        <v>8.149E-3</v>
      </c>
    </row>
    <row r="426" spans="1:3">
      <c r="A426" s="1">
        <v>917.87994000000003</v>
      </c>
      <c r="B426" s="1">
        <v>1.89852</v>
      </c>
      <c r="C426" s="1">
        <v>8.1930000000000006E-3</v>
      </c>
    </row>
    <row r="427" spans="1:3">
      <c r="A427" s="1">
        <v>919.44960000000003</v>
      </c>
      <c r="B427" s="1">
        <v>1.897994</v>
      </c>
      <c r="C427" s="1">
        <v>8.2369999999999995E-3</v>
      </c>
    </row>
    <row r="428" spans="1:3">
      <c r="A428" s="1">
        <v>921.01984000000004</v>
      </c>
      <c r="B428" s="1">
        <v>1.8974679999999999</v>
      </c>
      <c r="C428" s="1">
        <v>8.2819999999999994E-3</v>
      </c>
    </row>
    <row r="429" spans="1:3">
      <c r="A429" s="1">
        <v>922.58929999999998</v>
      </c>
      <c r="B429" s="1">
        <v>1.896941</v>
      </c>
      <c r="C429" s="1">
        <v>8.3260000000000001E-3</v>
      </c>
    </row>
    <row r="430" spans="1:3">
      <c r="A430" s="1">
        <v>924.15930000000003</v>
      </c>
      <c r="B430" s="1">
        <v>1.896414</v>
      </c>
      <c r="C430" s="1">
        <v>8.371E-3</v>
      </c>
    </row>
    <row r="431" spans="1:3">
      <c r="A431" s="1">
        <v>925.72839999999997</v>
      </c>
      <c r="B431" s="1">
        <v>1.8958870000000001</v>
      </c>
      <c r="C431" s="1">
        <v>8.4150000000000006E-3</v>
      </c>
    </row>
    <row r="432" spans="1:3">
      <c r="A432" s="1">
        <v>927.298</v>
      </c>
      <c r="B432" s="1">
        <v>1.895359</v>
      </c>
      <c r="C432" s="1">
        <v>8.4600000000000005E-3</v>
      </c>
    </row>
    <row r="433" spans="1:3">
      <c r="A433" s="1">
        <v>928.86663999999996</v>
      </c>
      <c r="B433" s="1">
        <v>1.8948309999999999</v>
      </c>
      <c r="C433" s="1">
        <v>8.5050000000000004E-3</v>
      </c>
    </row>
    <row r="434" spans="1:3">
      <c r="A434" s="1">
        <v>930.4357</v>
      </c>
      <c r="B434" s="1">
        <v>1.8943019999999999</v>
      </c>
      <c r="C434" s="1">
        <v>8.5509999999999996E-3</v>
      </c>
    </row>
    <row r="435" spans="1:3">
      <c r="A435" s="1">
        <v>932.00525000000005</v>
      </c>
      <c r="B435" s="1">
        <v>1.8937740000000001</v>
      </c>
      <c r="C435" s="1">
        <v>8.5959999999999995E-3</v>
      </c>
    </row>
    <row r="436" spans="1:3">
      <c r="A436" s="1">
        <v>933.57370000000003</v>
      </c>
      <c r="B436" s="1">
        <v>1.8932439999999999</v>
      </c>
      <c r="C436" s="1">
        <v>8.6420000000000004E-3</v>
      </c>
    </row>
    <row r="437" spans="1:3">
      <c r="A437" s="1">
        <v>935.14260000000002</v>
      </c>
      <c r="B437" s="1">
        <v>1.8927149999999999</v>
      </c>
      <c r="C437" s="1">
        <v>8.6879999999999995E-3</v>
      </c>
    </row>
    <row r="438" spans="1:3">
      <c r="A438" s="1">
        <v>936.71172999999999</v>
      </c>
      <c r="B438" s="1">
        <v>1.892185</v>
      </c>
      <c r="C438" s="1">
        <v>8.7340000000000004E-3</v>
      </c>
    </row>
    <row r="439" spans="1:3">
      <c r="A439" s="1">
        <v>938.27970000000005</v>
      </c>
      <c r="B439" s="1">
        <v>1.8916550000000001</v>
      </c>
      <c r="C439" s="1">
        <v>8.7799999999999996E-3</v>
      </c>
    </row>
    <row r="440" spans="1:3">
      <c r="A440" s="1">
        <v>939.84810000000004</v>
      </c>
      <c r="B440" s="1">
        <v>1.891124</v>
      </c>
      <c r="C440" s="1">
        <v>8.8260000000000005E-3</v>
      </c>
    </row>
    <row r="441" spans="1:3">
      <c r="A441" s="1">
        <v>941.41660000000002</v>
      </c>
      <c r="B441" s="1">
        <v>1.8905940000000001</v>
      </c>
      <c r="C441" s="1">
        <v>8.8730000000000007E-3</v>
      </c>
    </row>
    <row r="442" spans="1:3">
      <c r="A442" s="1">
        <v>942.98469999999998</v>
      </c>
      <c r="B442" s="1">
        <v>1.8900619999999999</v>
      </c>
      <c r="C442" s="1">
        <v>8.9189999999999998E-3</v>
      </c>
    </row>
    <row r="443" spans="1:3">
      <c r="A443" s="1">
        <v>944.55224999999996</v>
      </c>
      <c r="B443" s="1">
        <v>1.8895310000000001</v>
      </c>
      <c r="C443" s="1">
        <v>8.966E-3</v>
      </c>
    </row>
    <row r="444" spans="1:3">
      <c r="A444" s="1">
        <v>946.12067000000002</v>
      </c>
      <c r="B444" s="1">
        <v>1.8889990000000001</v>
      </c>
      <c r="C444" s="1">
        <v>9.0130000000000002E-3</v>
      </c>
    </row>
    <row r="445" spans="1:3">
      <c r="A445" s="1">
        <v>947.68780000000004</v>
      </c>
      <c r="B445" s="1">
        <v>1.888466</v>
      </c>
      <c r="C445" s="1">
        <v>9.0600000000000003E-3</v>
      </c>
    </row>
    <row r="446" spans="1:3">
      <c r="A446" s="1">
        <v>949.25573999999995</v>
      </c>
      <c r="B446" s="1">
        <v>1.8879330000000001</v>
      </c>
      <c r="C446" s="1">
        <v>9.1079999999999998E-3</v>
      </c>
    </row>
    <row r="447" spans="1:3">
      <c r="A447" s="1">
        <v>950.82306000000005</v>
      </c>
      <c r="B447" s="1">
        <v>1.8874</v>
      </c>
      <c r="C447" s="1">
        <v>9.1549999999999999E-3</v>
      </c>
    </row>
    <row r="448" spans="1:3">
      <c r="A448" s="1">
        <v>952.39049999999997</v>
      </c>
      <c r="B448" s="1">
        <v>1.8868670000000001</v>
      </c>
      <c r="C448" s="1">
        <v>9.2029999999999994E-3</v>
      </c>
    </row>
    <row r="449" spans="1:3">
      <c r="A449" s="1">
        <v>953.9579</v>
      </c>
      <c r="B449" s="1">
        <v>1.886333</v>
      </c>
      <c r="C449" s="1">
        <v>9.2510000000000005E-3</v>
      </c>
    </row>
    <row r="450" spans="1:3">
      <c r="A450" s="1">
        <v>955.52459999999996</v>
      </c>
      <c r="B450" s="1">
        <v>1.8857980000000001</v>
      </c>
      <c r="C450" s="1">
        <v>9.299E-3</v>
      </c>
    </row>
    <row r="451" spans="1:3">
      <c r="A451" s="1">
        <v>957.09204</v>
      </c>
      <c r="B451" s="1">
        <v>1.8852640000000001</v>
      </c>
      <c r="C451" s="1">
        <v>9.3469999999999994E-3</v>
      </c>
    </row>
    <row r="452" spans="1:3">
      <c r="A452" s="1">
        <v>958.65869999999995</v>
      </c>
      <c r="B452" s="1">
        <v>1.884728</v>
      </c>
      <c r="C452" s="1">
        <v>9.3950000000000006E-3</v>
      </c>
    </row>
    <row r="453" spans="1:3">
      <c r="A453" s="1">
        <v>960.22529999999995</v>
      </c>
      <c r="B453" s="1">
        <v>1.884193</v>
      </c>
      <c r="C453" s="1">
        <v>9.4439999999999993E-3</v>
      </c>
    </row>
    <row r="454" spans="1:3">
      <c r="A454" s="1">
        <v>961.79174999999998</v>
      </c>
      <c r="B454" s="1">
        <v>1.8836569999999999</v>
      </c>
      <c r="C454" s="1">
        <v>9.4929999999999997E-3</v>
      </c>
    </row>
    <row r="455" spans="1:3">
      <c r="A455" s="1">
        <v>963.35815000000002</v>
      </c>
      <c r="B455" s="1">
        <v>1.8831199999999999</v>
      </c>
      <c r="C455" s="1">
        <v>9.5420000000000001E-3</v>
      </c>
    </row>
    <row r="456" spans="1:3">
      <c r="A456" s="1">
        <v>964.92439999999999</v>
      </c>
      <c r="B456" s="1">
        <v>1.882584</v>
      </c>
      <c r="C456" s="1">
        <v>9.5910000000000006E-3</v>
      </c>
    </row>
    <row r="457" spans="1:3">
      <c r="A457" s="1">
        <v>966.49040000000002</v>
      </c>
      <c r="B457" s="1">
        <v>1.8820460000000001</v>
      </c>
      <c r="C457" s="1">
        <v>9.6399999999999993E-3</v>
      </c>
    </row>
    <row r="458" spans="1:3">
      <c r="A458" s="1">
        <v>968.05700000000002</v>
      </c>
      <c r="B458" s="1">
        <v>1.8815090000000001</v>
      </c>
      <c r="C458" s="1">
        <v>9.6900000000000007E-3</v>
      </c>
    </row>
    <row r="459" spans="1:3">
      <c r="A459" s="1">
        <v>969.62260000000003</v>
      </c>
      <c r="B459" s="1">
        <v>1.8809709999999999</v>
      </c>
      <c r="C459" s="1">
        <v>9.7389999999999994E-3</v>
      </c>
    </row>
    <row r="460" spans="1:3">
      <c r="A460" s="1">
        <v>971.18880000000001</v>
      </c>
      <c r="B460" s="1">
        <v>1.8804320000000001</v>
      </c>
      <c r="C460" s="1">
        <v>9.7890000000000008E-3</v>
      </c>
    </row>
    <row r="461" spans="1:3">
      <c r="A461" s="1">
        <v>972.75385000000006</v>
      </c>
      <c r="B461" s="1">
        <v>1.879893</v>
      </c>
      <c r="C461" s="1">
        <v>9.8390000000000005E-3</v>
      </c>
    </row>
    <row r="462" spans="1:3">
      <c r="A462" s="1">
        <v>974.31939999999997</v>
      </c>
      <c r="B462" s="1">
        <v>1.879354</v>
      </c>
      <c r="C462" s="1">
        <v>9.8890000000000002E-3</v>
      </c>
    </row>
    <row r="463" spans="1:3">
      <c r="A463" s="1">
        <v>975.88463999999999</v>
      </c>
      <c r="B463" s="1">
        <v>1.878814</v>
      </c>
      <c r="C463" s="1">
        <v>9.9399999999999992E-3</v>
      </c>
    </row>
    <row r="464" spans="1:3">
      <c r="A464" s="1">
        <v>977.45025999999996</v>
      </c>
      <c r="B464" s="1">
        <v>1.878274</v>
      </c>
      <c r="C464" s="1">
        <v>9.9900000000000006E-3</v>
      </c>
    </row>
    <row r="465" spans="1:3">
      <c r="A465" s="1">
        <v>979.01556000000005</v>
      </c>
      <c r="B465" s="1">
        <v>1.8777330000000001</v>
      </c>
      <c r="C465" s="1">
        <v>1.0041E-2</v>
      </c>
    </row>
    <row r="466" spans="1:3">
      <c r="A466" s="1">
        <v>980.58040000000005</v>
      </c>
      <c r="B466" s="1">
        <v>1.877192</v>
      </c>
      <c r="C466" s="1">
        <v>1.0092E-2</v>
      </c>
    </row>
    <row r="467" spans="1:3">
      <c r="A467" s="1">
        <v>982.14484000000004</v>
      </c>
      <c r="B467" s="1">
        <v>1.8766499999999999</v>
      </c>
      <c r="C467" s="1">
        <v>1.0142999999999999E-2</v>
      </c>
    </row>
    <row r="468" spans="1:3">
      <c r="A468" s="1">
        <v>983.70952999999997</v>
      </c>
      <c r="B468" s="1">
        <v>1.8761080000000001</v>
      </c>
      <c r="C468" s="1">
        <v>1.0194E-2</v>
      </c>
    </row>
    <row r="469" spans="1:3">
      <c r="A469" s="1">
        <v>985.27454</v>
      </c>
      <c r="B469" s="1">
        <v>1.8755660000000001</v>
      </c>
      <c r="C469" s="1">
        <v>1.0246E-2</v>
      </c>
    </row>
    <row r="470" spans="1:3">
      <c r="A470" s="1">
        <v>986.8383</v>
      </c>
      <c r="B470" s="1">
        <v>1.8750230000000001</v>
      </c>
      <c r="C470" s="1">
        <v>1.0297000000000001E-2</v>
      </c>
    </row>
    <row r="471" spans="1:3">
      <c r="A471" s="1">
        <v>988.40309999999999</v>
      </c>
      <c r="B471" s="1">
        <v>1.874479</v>
      </c>
      <c r="C471" s="1">
        <v>1.0349000000000001E-2</v>
      </c>
    </row>
    <row r="472" spans="1:3">
      <c r="A472" s="1">
        <v>989.96730000000002</v>
      </c>
      <c r="B472" s="1">
        <v>1.8739349999999999</v>
      </c>
      <c r="C472" s="1">
        <v>1.0401000000000001E-2</v>
      </c>
    </row>
    <row r="473" spans="1:3">
      <c r="A473" s="1">
        <v>991.53089999999997</v>
      </c>
      <c r="B473" s="1">
        <v>1.873391</v>
      </c>
      <c r="C473" s="1">
        <v>1.0453E-2</v>
      </c>
    </row>
    <row r="474" spans="1:3">
      <c r="A474" s="1">
        <v>993.09466999999995</v>
      </c>
      <c r="B474" s="1">
        <v>1.872846</v>
      </c>
      <c r="C474" s="1">
        <v>1.0506E-2</v>
      </c>
    </row>
    <row r="475" spans="1:3">
      <c r="A475" s="1">
        <v>994.65857000000005</v>
      </c>
      <c r="B475" s="1">
        <v>1.872301</v>
      </c>
      <c r="C475" s="1">
        <v>1.0558E-2</v>
      </c>
    </row>
    <row r="476" spans="1:3">
      <c r="A476" s="1">
        <v>996.22185999999999</v>
      </c>
      <c r="B476" s="1">
        <v>1.8717550000000001</v>
      </c>
      <c r="C476" s="1">
        <v>1.0611000000000001E-2</v>
      </c>
    </row>
    <row r="477" spans="1:3">
      <c r="A477" s="1">
        <v>997.78520000000003</v>
      </c>
      <c r="B477" s="1">
        <v>1.8712089999999999</v>
      </c>
      <c r="C477" s="1">
        <v>1.0664E-2</v>
      </c>
    </row>
    <row r="478" spans="1:3">
      <c r="A478" s="1">
        <v>999.34870000000001</v>
      </c>
      <c r="B478" s="1">
        <v>1.870662</v>
      </c>
      <c r="C478" s="1">
        <v>1.0717000000000001E-2</v>
      </c>
    </row>
    <row r="479" spans="1:3">
      <c r="A479" s="1">
        <v>1010.0783699999999</v>
      </c>
      <c r="B479" s="1">
        <v>1.866895</v>
      </c>
      <c r="C479" s="1">
        <v>1.1087E-2</v>
      </c>
    </row>
    <row r="480" spans="1:3">
      <c r="A480" s="1">
        <v>1013.4329</v>
      </c>
      <c r="B480" s="1">
        <v>1.865712</v>
      </c>
      <c r="C480" s="1">
        <v>1.1204E-2</v>
      </c>
    </row>
    <row r="481" spans="1:3">
      <c r="A481" s="1">
        <v>1016.7873</v>
      </c>
      <c r="B481" s="1">
        <v>1.864527</v>
      </c>
      <c r="C481" s="1">
        <v>1.1322E-2</v>
      </c>
    </row>
    <row r="482" spans="1:3">
      <c r="A482" s="1">
        <v>1020.14294</v>
      </c>
      <c r="B482" s="1">
        <v>1.8633379999999999</v>
      </c>
      <c r="C482" s="1">
        <v>1.1442000000000001E-2</v>
      </c>
    </row>
    <row r="483" spans="1:3">
      <c r="A483" s="1">
        <v>1023.498</v>
      </c>
      <c r="B483" s="1">
        <v>1.862147</v>
      </c>
      <c r="C483" s="1">
        <v>1.1561999999999999E-2</v>
      </c>
    </row>
    <row r="484" spans="1:3">
      <c r="A484" s="1">
        <v>1026.8539000000001</v>
      </c>
      <c r="B484" s="1">
        <v>1.8609530000000001</v>
      </c>
      <c r="C484" s="1">
        <v>1.1683000000000001E-2</v>
      </c>
    </row>
    <row r="485" spans="1:3">
      <c r="A485" s="1">
        <v>1030.2097000000001</v>
      </c>
      <c r="B485" s="1">
        <v>1.8597570000000001</v>
      </c>
      <c r="C485" s="1">
        <v>1.1805E-2</v>
      </c>
    </row>
    <row r="486" spans="1:3">
      <c r="A486" s="1">
        <v>1033.5659000000001</v>
      </c>
      <c r="B486" s="1">
        <v>1.858557</v>
      </c>
      <c r="C486" s="1">
        <v>1.1927999999999999E-2</v>
      </c>
    </row>
    <row r="487" spans="1:3">
      <c r="A487" s="1">
        <v>1036.9224999999999</v>
      </c>
      <c r="B487" s="1">
        <v>1.8573550000000001</v>
      </c>
      <c r="C487" s="1">
        <v>1.2052E-2</v>
      </c>
    </row>
    <row r="488" spans="1:3">
      <c r="A488" s="1">
        <v>1040.2789</v>
      </c>
      <c r="B488" s="1">
        <v>1.85615</v>
      </c>
      <c r="C488" s="1">
        <v>1.2177E-2</v>
      </c>
    </row>
    <row r="489" spans="1:3">
      <c r="A489" s="1">
        <v>1043.6353999999999</v>
      </c>
      <c r="B489" s="1">
        <v>1.8549420000000001</v>
      </c>
      <c r="C489" s="1">
        <v>1.2303E-2</v>
      </c>
    </row>
    <row r="490" spans="1:3">
      <c r="A490" s="1">
        <v>1046.9931999999999</v>
      </c>
      <c r="B490" s="1">
        <v>1.8537319999999999</v>
      </c>
      <c r="C490" s="1">
        <v>1.2429000000000001E-2</v>
      </c>
    </row>
    <row r="491" spans="1:3">
      <c r="A491" s="1">
        <v>1050.3503000000001</v>
      </c>
      <c r="B491" s="1">
        <v>1.8525180000000001</v>
      </c>
      <c r="C491" s="1">
        <v>1.2557E-2</v>
      </c>
    </row>
    <row r="492" spans="1:3">
      <c r="A492" s="1">
        <v>1053.7076</v>
      </c>
      <c r="B492" s="1">
        <v>1.8513010000000001</v>
      </c>
      <c r="C492" s="1">
        <v>1.2685999999999999E-2</v>
      </c>
    </row>
    <row r="493" spans="1:3">
      <c r="A493" s="1">
        <v>1057.0658000000001</v>
      </c>
      <c r="B493" s="1">
        <v>1.850082</v>
      </c>
      <c r="C493" s="1">
        <v>1.2815E-2</v>
      </c>
    </row>
    <row r="494" spans="1:3">
      <c r="A494" s="1">
        <v>1060.4244000000001</v>
      </c>
      <c r="B494" s="1">
        <v>1.848859</v>
      </c>
      <c r="C494" s="1">
        <v>1.2945999999999999E-2</v>
      </c>
    </row>
    <row r="495" spans="1:3">
      <c r="A495" s="1">
        <v>1063.7827</v>
      </c>
      <c r="B495" s="1">
        <v>1.8476330000000001</v>
      </c>
      <c r="C495" s="1">
        <v>1.3077999999999999E-2</v>
      </c>
    </row>
    <row r="496" spans="1:3">
      <c r="A496" s="1">
        <v>1067.1421</v>
      </c>
      <c r="B496" s="1">
        <v>1.8464039999999999</v>
      </c>
      <c r="C496" s="1">
        <v>1.321E-2</v>
      </c>
    </row>
    <row r="497" spans="1:3">
      <c r="A497" s="1">
        <v>1070.5015000000001</v>
      </c>
      <c r="B497" s="1">
        <v>1.845173</v>
      </c>
      <c r="C497" s="1">
        <v>1.3344E-2</v>
      </c>
    </row>
    <row r="498" spans="1:3">
      <c r="A498" s="1">
        <v>1073.8606</v>
      </c>
      <c r="B498" s="1">
        <v>1.8439380000000001</v>
      </c>
      <c r="C498" s="1">
        <v>1.3478E-2</v>
      </c>
    </row>
    <row r="499" spans="1:3">
      <c r="A499" s="1">
        <v>1077.2212999999999</v>
      </c>
      <c r="B499" s="1">
        <v>1.8427</v>
      </c>
      <c r="C499" s="1">
        <v>1.3613999999999999E-2</v>
      </c>
    </row>
    <row r="500" spans="1:3">
      <c r="A500" s="1">
        <v>1080.5815</v>
      </c>
      <c r="B500" s="1">
        <v>1.841458</v>
      </c>
      <c r="C500" s="1">
        <v>1.3750999999999999E-2</v>
      </c>
    </row>
    <row r="501" spans="1:3">
      <c r="A501" s="1">
        <v>1083.9418000000001</v>
      </c>
      <c r="B501" s="1">
        <v>1.840214</v>
      </c>
      <c r="C501" s="1">
        <v>1.3887999999999999E-2</v>
      </c>
    </row>
    <row r="502" spans="1:3">
      <c r="A502" s="1">
        <v>1087.3031000000001</v>
      </c>
      <c r="B502" s="1">
        <v>1.8389660000000001</v>
      </c>
      <c r="C502" s="1">
        <v>1.4027E-2</v>
      </c>
    </row>
    <row r="503" spans="1:3">
      <c r="A503" s="1">
        <v>1090.6641999999999</v>
      </c>
      <c r="B503" s="1">
        <v>1.837715</v>
      </c>
      <c r="C503" s="1">
        <v>1.4166E-2</v>
      </c>
    </row>
    <row r="504" spans="1:3">
      <c r="A504" s="1">
        <v>1094.0266999999999</v>
      </c>
      <c r="B504" s="1">
        <v>1.8364609999999999</v>
      </c>
      <c r="C504" s="1">
        <v>1.4307E-2</v>
      </c>
    </row>
    <row r="505" spans="1:3">
      <c r="A505" s="1">
        <v>1097.3887999999999</v>
      </c>
      <c r="B505" s="1">
        <v>1.8352040000000001</v>
      </c>
      <c r="C505" s="1">
        <v>1.4449E-2</v>
      </c>
    </row>
    <row r="506" spans="1:3">
      <c r="A506" s="1">
        <v>1100.751</v>
      </c>
      <c r="B506" s="1">
        <v>1.8339430000000001</v>
      </c>
      <c r="C506" s="1">
        <v>1.4592000000000001E-2</v>
      </c>
    </row>
    <row r="507" spans="1:3">
      <c r="A507" s="1">
        <v>1104.1143</v>
      </c>
      <c r="B507" s="1">
        <v>1.8326789999999999</v>
      </c>
      <c r="C507" s="1">
        <v>1.4736000000000001E-2</v>
      </c>
    </row>
    <row r="508" spans="1:3">
      <c r="A508" s="1">
        <v>1107.4773</v>
      </c>
      <c r="B508" s="1">
        <v>1.8314109999999999</v>
      </c>
      <c r="C508" s="1">
        <v>1.4880000000000001E-2</v>
      </c>
    </row>
    <row r="509" spans="1:3">
      <c r="A509" s="1">
        <v>1110.8411000000001</v>
      </c>
      <c r="B509" s="1">
        <v>1.8301400000000001</v>
      </c>
      <c r="C509" s="1">
        <v>1.5025999999999999E-2</v>
      </c>
    </row>
    <row r="510" spans="1:3">
      <c r="A510" s="1">
        <v>1114.2052000000001</v>
      </c>
      <c r="B510" s="1">
        <v>1.8288660000000001</v>
      </c>
      <c r="C510" s="1">
        <v>1.5173000000000001E-2</v>
      </c>
    </row>
    <row r="511" spans="1:3">
      <c r="A511" s="1">
        <v>1117.5708</v>
      </c>
      <c r="B511" s="1">
        <v>1.827588</v>
      </c>
      <c r="C511" s="1">
        <v>1.5321E-2</v>
      </c>
    </row>
    <row r="512" spans="1:3">
      <c r="A512" s="1">
        <v>1120.9353000000001</v>
      </c>
      <c r="B512" s="1">
        <v>1.8263069999999999</v>
      </c>
      <c r="C512" s="1">
        <v>1.5471E-2</v>
      </c>
    </row>
    <row r="513" spans="1:3">
      <c r="A513" s="1">
        <v>1124.3009</v>
      </c>
      <c r="B513" s="1">
        <v>1.8250230000000001</v>
      </c>
      <c r="C513" s="1">
        <v>1.5620999999999999E-2</v>
      </c>
    </row>
    <row r="514" spans="1:3">
      <c r="A514" s="1">
        <v>1127.6663000000001</v>
      </c>
      <c r="B514" s="1">
        <v>1.8237350000000001</v>
      </c>
      <c r="C514" s="1">
        <v>1.5772000000000001E-2</v>
      </c>
    </row>
    <row r="515" spans="1:3">
      <c r="A515" s="1">
        <v>1131.0332000000001</v>
      </c>
      <c r="B515" s="1">
        <v>1.822443</v>
      </c>
      <c r="C515" s="1">
        <v>1.5925000000000002E-2</v>
      </c>
    </row>
    <row r="516" spans="1:3">
      <c r="A516" s="1">
        <v>1134.3995</v>
      </c>
      <c r="B516" s="1">
        <v>1.821148</v>
      </c>
      <c r="C516" s="1">
        <v>1.6077999999999999E-2</v>
      </c>
    </row>
    <row r="517" spans="1:3">
      <c r="A517" s="1">
        <v>1137.7671</v>
      </c>
      <c r="B517" s="1">
        <v>1.819849</v>
      </c>
      <c r="C517" s="1">
        <v>1.6233000000000001E-2</v>
      </c>
    </row>
    <row r="518" spans="1:3">
      <c r="A518" s="1">
        <v>1141.1349</v>
      </c>
      <c r="B518" s="1">
        <v>1.8185469999999999</v>
      </c>
      <c r="C518" s="1">
        <v>1.6389000000000001E-2</v>
      </c>
    </row>
    <row r="519" spans="1:3">
      <c r="A519" s="1">
        <v>1144.5037</v>
      </c>
      <c r="B519" s="1">
        <v>1.8172410000000001</v>
      </c>
      <c r="C519" s="1">
        <v>1.6546000000000002E-2</v>
      </c>
    </row>
    <row r="520" spans="1:3">
      <c r="A520" s="1">
        <v>1147.8721</v>
      </c>
      <c r="B520" s="1">
        <v>1.815931</v>
      </c>
      <c r="C520" s="1">
        <v>1.6704E-2</v>
      </c>
    </row>
    <row r="521" spans="1:3">
      <c r="A521" s="1">
        <v>1151.2411999999999</v>
      </c>
      <c r="B521" s="1">
        <v>1.8146180000000001</v>
      </c>
      <c r="C521" s="1">
        <v>1.6863E-2</v>
      </c>
    </row>
    <row r="522" spans="1:3">
      <c r="A522" s="1">
        <v>1154.6107999999999</v>
      </c>
      <c r="B522" s="1">
        <v>1.8133010000000001</v>
      </c>
      <c r="C522" s="1">
        <v>1.7023E-2</v>
      </c>
    </row>
    <row r="523" spans="1:3">
      <c r="A523" s="1">
        <v>1157.9818</v>
      </c>
      <c r="B523" s="1">
        <v>1.8119799999999999</v>
      </c>
      <c r="C523" s="1">
        <v>1.7184999999999999E-2</v>
      </c>
    </row>
    <row r="524" spans="1:3">
      <c r="A524" s="1">
        <v>1161.3518999999999</v>
      </c>
      <c r="B524" s="1">
        <v>1.810656</v>
      </c>
      <c r="C524" s="1">
        <v>1.7347000000000001E-2</v>
      </c>
    </row>
    <row r="525" spans="1:3">
      <c r="A525" s="1">
        <v>1164.7230999999999</v>
      </c>
      <c r="B525" s="1">
        <v>1.809328</v>
      </c>
      <c r="C525" s="1">
        <v>1.7510999999999999E-2</v>
      </c>
    </row>
    <row r="526" spans="1:3">
      <c r="A526" s="1">
        <v>1168.0952</v>
      </c>
      <c r="B526" s="1">
        <v>1.8079959999999999</v>
      </c>
      <c r="C526" s="1">
        <v>1.7676000000000001E-2</v>
      </c>
    </row>
    <row r="527" spans="1:3">
      <c r="A527" s="1">
        <v>1171.4680000000001</v>
      </c>
      <c r="B527" s="1">
        <v>1.8066599999999999</v>
      </c>
      <c r="C527" s="1">
        <v>1.7842E-2</v>
      </c>
    </row>
    <row r="528" spans="1:3">
      <c r="A528" s="1">
        <v>1174.8403000000001</v>
      </c>
      <c r="B528" s="1">
        <v>1.805321</v>
      </c>
      <c r="C528" s="1">
        <v>1.8010000000000002E-2</v>
      </c>
    </row>
    <row r="529" spans="1:3">
      <c r="A529" s="1">
        <v>1178.2141999999999</v>
      </c>
      <c r="B529" s="1">
        <v>1.8039769999999999</v>
      </c>
      <c r="C529" s="1">
        <v>1.8178E-2</v>
      </c>
    </row>
    <row r="530" spans="1:3">
      <c r="A530" s="1">
        <v>1181.5872999999999</v>
      </c>
      <c r="B530" s="1">
        <v>1.80263</v>
      </c>
      <c r="C530" s="1">
        <v>1.8348E-2</v>
      </c>
    </row>
    <row r="531" spans="1:3">
      <c r="A531" s="1">
        <v>1184.9628</v>
      </c>
      <c r="B531" s="1">
        <v>1.8012790000000001</v>
      </c>
      <c r="C531" s="1">
        <v>1.8519000000000001E-2</v>
      </c>
    </row>
    <row r="532" spans="1:3">
      <c r="A532" s="1">
        <v>1188.337</v>
      </c>
      <c r="B532" s="1">
        <v>1.7999240000000001</v>
      </c>
      <c r="C532" s="1">
        <v>1.8690999999999999E-2</v>
      </c>
    </row>
    <row r="533" spans="1:3">
      <c r="A533" s="1">
        <v>1191.7134000000001</v>
      </c>
      <c r="B533" s="1">
        <v>1.798565</v>
      </c>
      <c r="C533" s="1">
        <v>1.8863999999999999E-2</v>
      </c>
    </row>
    <row r="534" spans="1:3">
      <c r="A534" s="1">
        <v>1195.0894000000001</v>
      </c>
      <c r="B534" s="1">
        <v>1.797202</v>
      </c>
      <c r="C534" s="1">
        <v>1.9039E-2</v>
      </c>
    </row>
    <row r="535" spans="1:3">
      <c r="A535" s="1">
        <v>1198.4661000000001</v>
      </c>
      <c r="B535" s="1">
        <v>1.7958350000000001</v>
      </c>
      <c r="C535" s="1">
        <v>1.9214999999999999E-2</v>
      </c>
    </row>
    <row r="536" spans="1:3">
      <c r="A536" s="1">
        <v>1201.8444</v>
      </c>
      <c r="B536" s="1">
        <v>1.7944640000000001</v>
      </c>
      <c r="C536" s="1">
        <v>1.9392E-2</v>
      </c>
    </row>
    <row r="537" spans="1:3">
      <c r="A537" s="1">
        <v>1205.2219</v>
      </c>
      <c r="B537" s="1">
        <v>1.7930889999999999</v>
      </c>
      <c r="C537" s="1">
        <v>1.9571000000000002E-2</v>
      </c>
    </row>
    <row r="538" spans="1:3">
      <c r="A538" s="1">
        <v>1208.6007999999999</v>
      </c>
      <c r="B538" s="1">
        <v>1.7917099999999999</v>
      </c>
      <c r="C538" s="1">
        <v>1.975E-2</v>
      </c>
    </row>
    <row r="539" spans="1:3">
      <c r="A539" s="1">
        <v>1211.9797000000001</v>
      </c>
      <c r="B539" s="1">
        <v>1.790327</v>
      </c>
      <c r="C539" s="1">
        <v>1.9931000000000001E-2</v>
      </c>
    </row>
    <row r="540" spans="1:3">
      <c r="A540" s="1">
        <v>1215.3597</v>
      </c>
      <c r="B540" s="1">
        <v>1.78894</v>
      </c>
      <c r="C540" s="1">
        <v>2.0112999999999999E-2</v>
      </c>
    </row>
    <row r="541" spans="1:3">
      <c r="A541" s="1">
        <v>1218.7406000000001</v>
      </c>
      <c r="B541" s="1">
        <v>1.7875490000000001</v>
      </c>
      <c r="C541" s="1">
        <v>2.0296999999999999E-2</v>
      </c>
    </row>
    <row r="542" spans="1:3">
      <c r="A542" s="1">
        <v>1222.1212</v>
      </c>
      <c r="B542" s="1">
        <v>1.786154</v>
      </c>
      <c r="C542" s="1">
        <v>2.0480999999999999E-2</v>
      </c>
    </row>
    <row r="543" spans="1:3">
      <c r="A543" s="1">
        <v>1225.5035</v>
      </c>
      <c r="B543" s="1">
        <v>1.784754</v>
      </c>
      <c r="C543" s="1">
        <v>2.0667999999999999E-2</v>
      </c>
    </row>
    <row r="544" spans="1:3">
      <c r="A544" s="1">
        <v>1228.8864000000001</v>
      </c>
      <c r="B544" s="1">
        <v>1.7833509999999999</v>
      </c>
      <c r="C544" s="1">
        <v>2.0854999999999999E-2</v>
      </c>
    </row>
    <row r="545" spans="1:3">
      <c r="A545" s="1">
        <v>1232.2697000000001</v>
      </c>
      <c r="B545" s="1">
        <v>1.7819430000000001</v>
      </c>
      <c r="C545" s="1">
        <v>2.1044E-2</v>
      </c>
    </row>
    <row r="546" spans="1:3">
      <c r="A546" s="1">
        <v>1235.6531</v>
      </c>
      <c r="B546" s="1">
        <v>1.7805310000000001</v>
      </c>
      <c r="C546" s="1">
        <v>2.1233999999999999E-2</v>
      </c>
    </row>
    <row r="547" spans="1:3">
      <c r="A547" s="1">
        <v>1239.0378000000001</v>
      </c>
      <c r="B547" s="1">
        <v>1.779115</v>
      </c>
      <c r="C547" s="1">
        <v>2.1425E-2</v>
      </c>
    </row>
    <row r="548" spans="1:3">
      <c r="A548" s="1">
        <v>1242.4224999999999</v>
      </c>
      <c r="B548" s="1">
        <v>1.7776940000000001</v>
      </c>
      <c r="C548" s="1">
        <v>2.1617999999999998E-2</v>
      </c>
    </row>
    <row r="549" spans="1:3">
      <c r="A549" s="1">
        <v>1245.8081</v>
      </c>
      <c r="B549" s="1">
        <v>1.7762690000000001</v>
      </c>
      <c r="C549" s="1">
        <v>2.1812000000000002E-2</v>
      </c>
    </row>
    <row r="550" spans="1:3">
      <c r="A550" s="1">
        <v>1249.1947</v>
      </c>
      <c r="B550" s="1">
        <v>1.77484</v>
      </c>
      <c r="C550" s="1">
        <v>2.2006999999999999E-2</v>
      </c>
    </row>
    <row r="551" spans="1:3">
      <c r="A551" s="1">
        <v>1252.5818999999999</v>
      </c>
      <c r="B551" s="1">
        <v>1.773407</v>
      </c>
      <c r="C551" s="1">
        <v>2.2204000000000002E-2</v>
      </c>
    </row>
    <row r="552" spans="1:3">
      <c r="A552" s="1">
        <v>1255.9698000000001</v>
      </c>
      <c r="B552" s="1">
        <v>1.7719689999999999</v>
      </c>
      <c r="C552" s="1">
        <v>2.2401999999999998E-2</v>
      </c>
    </row>
    <row r="553" spans="1:3">
      <c r="A553" s="1">
        <v>1259.3595</v>
      </c>
      <c r="B553" s="1">
        <v>1.770527</v>
      </c>
      <c r="C553" s="1">
        <v>2.2601E-2</v>
      </c>
    </row>
    <row r="554" spans="1:3">
      <c r="A554" s="1">
        <v>1262.7482</v>
      </c>
      <c r="B554" s="1">
        <v>1.7690809999999999</v>
      </c>
      <c r="C554" s="1">
        <v>2.2801999999999999E-2</v>
      </c>
    </row>
    <row r="555" spans="1:3">
      <c r="A555" s="1">
        <v>1266.1383000000001</v>
      </c>
      <c r="B555" s="1">
        <v>1.76763</v>
      </c>
      <c r="C555" s="1">
        <v>2.3005000000000001E-2</v>
      </c>
    </row>
    <row r="556" spans="1:3">
      <c r="A556" s="1">
        <v>1269.5299</v>
      </c>
      <c r="B556" s="1">
        <v>1.7661739999999999</v>
      </c>
      <c r="C556" s="1">
        <v>2.3207999999999999E-2</v>
      </c>
    </row>
    <row r="557" spans="1:3">
      <c r="A557" s="1">
        <v>1272.9213999999999</v>
      </c>
      <c r="B557" s="1">
        <v>1.7647139999999999</v>
      </c>
      <c r="C557" s="1">
        <v>2.3414000000000001E-2</v>
      </c>
    </row>
    <row r="558" spans="1:3">
      <c r="A558" s="1">
        <v>1276.3137999999999</v>
      </c>
      <c r="B558" s="1">
        <v>1.76325</v>
      </c>
      <c r="C558" s="1">
        <v>2.3619999999999999E-2</v>
      </c>
    </row>
    <row r="559" spans="1:3">
      <c r="A559" s="1">
        <v>1279.7059999999999</v>
      </c>
      <c r="B559" s="1">
        <v>1.761781</v>
      </c>
      <c r="C559" s="1">
        <v>2.3827999999999998E-2</v>
      </c>
    </row>
    <row r="560" spans="1:3">
      <c r="A560" s="1">
        <v>1283.1003000000001</v>
      </c>
      <c r="B560" s="1">
        <v>1.760308</v>
      </c>
      <c r="C560" s="1">
        <v>2.4038E-2</v>
      </c>
    </row>
    <row r="561" spans="1:3">
      <c r="A561" s="1">
        <v>1286.4954</v>
      </c>
      <c r="B561" s="1">
        <v>1.758831</v>
      </c>
      <c r="C561" s="1">
        <v>2.4247999999999999E-2</v>
      </c>
    </row>
    <row r="562" spans="1:3">
      <c r="A562" s="1">
        <v>1289.8910000000001</v>
      </c>
      <c r="B562" s="1">
        <v>1.7573479999999999</v>
      </c>
      <c r="C562" s="1">
        <v>2.4461E-2</v>
      </c>
    </row>
    <row r="563" spans="1:3">
      <c r="A563" s="1">
        <v>1293.287</v>
      </c>
      <c r="B563" s="1">
        <v>1.7558609999999999</v>
      </c>
      <c r="C563" s="1">
        <v>2.4674999999999999E-2</v>
      </c>
    </row>
    <row r="564" spans="1:3">
      <c r="A564" s="1">
        <v>1296.6832999999999</v>
      </c>
      <c r="B564" s="1">
        <v>1.75437</v>
      </c>
      <c r="C564" s="1">
        <v>2.4889999999999999E-2</v>
      </c>
    </row>
    <row r="565" spans="1:3">
      <c r="A565" s="1">
        <v>1300.0812000000001</v>
      </c>
      <c r="B565" s="1">
        <v>1.752874</v>
      </c>
      <c r="C565" s="1">
        <v>2.5107000000000001E-2</v>
      </c>
    </row>
    <row r="566" spans="1:3">
      <c r="A566" s="1">
        <v>1303.4804999999999</v>
      </c>
      <c r="B566" s="1">
        <v>1.7513730000000001</v>
      </c>
      <c r="C566" s="1">
        <v>2.5325E-2</v>
      </c>
    </row>
    <row r="567" spans="1:3">
      <c r="A567" s="1">
        <v>1306.8796</v>
      </c>
      <c r="B567" s="1">
        <v>1.7498670000000001</v>
      </c>
      <c r="C567" s="1">
        <v>2.5545000000000002E-2</v>
      </c>
    </row>
    <row r="568" spans="1:3">
      <c r="A568" s="1">
        <v>1310.2799</v>
      </c>
      <c r="B568" s="1">
        <v>1.7483569999999999</v>
      </c>
      <c r="C568" s="1">
        <v>2.5766000000000001E-2</v>
      </c>
    </row>
    <row r="569" spans="1:3">
      <c r="A569" s="1">
        <v>1313.6813</v>
      </c>
      <c r="B569" s="1">
        <v>1.746842</v>
      </c>
      <c r="C569" s="1">
        <v>2.5989000000000002E-2</v>
      </c>
    </row>
    <row r="570" spans="1:3">
      <c r="A570" s="1">
        <v>1317.0822000000001</v>
      </c>
      <c r="B570" s="1">
        <v>1.745322</v>
      </c>
      <c r="C570" s="1">
        <v>2.6213E-2</v>
      </c>
    </row>
    <row r="571" spans="1:3">
      <c r="A571" s="1">
        <v>1320.4852000000001</v>
      </c>
      <c r="B571" s="1">
        <v>1.743798</v>
      </c>
      <c r="C571" s="1">
        <v>2.6439000000000001E-2</v>
      </c>
    </row>
    <row r="572" spans="1:3">
      <c r="A572" s="1">
        <v>1323.8889999999999</v>
      </c>
      <c r="B572" s="1">
        <v>1.7422690000000001</v>
      </c>
      <c r="C572" s="1">
        <v>2.6667E-2</v>
      </c>
    </row>
    <row r="573" spans="1:3">
      <c r="A573" s="1">
        <v>1327.2933</v>
      </c>
      <c r="B573" s="1">
        <v>1.7407349999999999</v>
      </c>
      <c r="C573" s="1">
        <v>2.6896E-2</v>
      </c>
    </row>
    <row r="574" spans="1:3">
      <c r="A574" s="1">
        <v>1330.6994999999999</v>
      </c>
      <c r="B574" s="1">
        <v>1.739196</v>
      </c>
      <c r="C574" s="1">
        <v>2.7126999999999998E-2</v>
      </c>
    </row>
    <row r="575" spans="1:3">
      <c r="A575" s="1">
        <v>1334.1058</v>
      </c>
      <c r="B575" s="1">
        <v>1.737652</v>
      </c>
      <c r="C575" s="1">
        <v>2.7359000000000001E-2</v>
      </c>
    </row>
    <row r="576" spans="1:3">
      <c r="A576" s="1">
        <v>1337.5125</v>
      </c>
      <c r="B576" s="1">
        <v>1.7361040000000001</v>
      </c>
      <c r="C576" s="1">
        <v>2.7592999999999999E-2</v>
      </c>
    </row>
    <row r="577" spans="1:3">
      <c r="A577" s="1">
        <v>1340.9204999999999</v>
      </c>
      <c r="B577" s="1">
        <v>1.73455</v>
      </c>
      <c r="C577" s="1">
        <v>2.7827999999999999E-2</v>
      </c>
    </row>
    <row r="578" spans="1:3">
      <c r="A578" s="1">
        <v>1344.3285000000001</v>
      </c>
      <c r="B578" s="1">
        <v>1.7329920000000001</v>
      </c>
      <c r="C578" s="1">
        <v>2.8065E-2</v>
      </c>
    </row>
    <row r="579" spans="1:3">
      <c r="A579" s="1">
        <v>1347.7393</v>
      </c>
      <c r="B579" s="1">
        <v>1.7314290000000001</v>
      </c>
      <c r="C579" s="1">
        <v>2.8303999999999999E-2</v>
      </c>
    </row>
    <row r="580" spans="1:3">
      <c r="A580" s="1">
        <v>1351.1496999999999</v>
      </c>
      <c r="B580" s="1">
        <v>1.7298610000000001</v>
      </c>
      <c r="C580" s="1">
        <v>2.8545000000000001E-2</v>
      </c>
    </row>
    <row r="581" spans="1:3">
      <c r="A581" s="1">
        <v>1354.5609999999999</v>
      </c>
      <c r="B581" s="1">
        <v>1.7282869999999999</v>
      </c>
      <c r="C581" s="1">
        <v>2.8787E-2</v>
      </c>
    </row>
    <row r="582" spans="1:3">
      <c r="A582" s="1">
        <v>1357.9734000000001</v>
      </c>
      <c r="B582" s="1">
        <v>1.726709</v>
      </c>
      <c r="C582" s="1">
        <v>2.903E-2</v>
      </c>
    </row>
    <row r="583" spans="1:3">
      <c r="A583" s="1">
        <v>1361.3865000000001</v>
      </c>
      <c r="B583" s="1">
        <v>1.7251259999999999</v>
      </c>
      <c r="C583" s="1">
        <v>2.9276E-2</v>
      </c>
    </row>
    <row r="584" spans="1:3">
      <c r="A584" s="1">
        <v>1364.8018</v>
      </c>
      <c r="B584" s="1">
        <v>1.723538</v>
      </c>
      <c r="C584" s="1">
        <v>2.9523000000000001E-2</v>
      </c>
    </row>
    <row r="585" spans="1:3">
      <c r="A585" s="1">
        <v>1368.2162000000001</v>
      </c>
      <c r="B585" s="1">
        <v>1.7219439999999999</v>
      </c>
      <c r="C585" s="1">
        <v>2.9770999999999999E-2</v>
      </c>
    </row>
    <row r="586" spans="1:3">
      <c r="A586" s="1">
        <v>1371.6324</v>
      </c>
      <c r="B586" s="1">
        <v>1.7203459999999999</v>
      </c>
      <c r="C586" s="1">
        <v>3.0022E-2</v>
      </c>
    </row>
    <row r="587" spans="1:3">
      <c r="A587" s="1">
        <v>1375.0507</v>
      </c>
      <c r="B587" s="1">
        <v>1.718742</v>
      </c>
      <c r="C587" s="1">
        <v>3.0273999999999999E-2</v>
      </c>
    </row>
    <row r="588" spans="1:3">
      <c r="A588" s="1">
        <v>1378.4675</v>
      </c>
      <c r="B588" s="1">
        <v>1.717133</v>
      </c>
      <c r="C588" s="1">
        <v>3.0528E-2</v>
      </c>
    </row>
    <row r="589" spans="1:3">
      <c r="A589" s="1">
        <v>1381.8876</v>
      </c>
      <c r="B589" s="1">
        <v>1.715519</v>
      </c>
      <c r="C589" s="1">
        <v>3.0783999999999999E-2</v>
      </c>
    </row>
    <row r="590" spans="1:3">
      <c r="A590" s="1">
        <v>1385.3074999999999</v>
      </c>
      <c r="B590" s="1">
        <v>1.7139</v>
      </c>
      <c r="C590" s="1">
        <v>3.1040999999999999E-2</v>
      </c>
    </row>
    <row r="591" spans="1:3">
      <c r="A591" s="1">
        <v>1388.729</v>
      </c>
      <c r="B591" s="1">
        <v>1.7122759999999999</v>
      </c>
      <c r="C591" s="1">
        <v>3.1300000000000001E-2</v>
      </c>
    </row>
    <row r="592" spans="1:3">
      <c r="A592" s="1">
        <v>1392.1501000000001</v>
      </c>
      <c r="B592" s="1">
        <v>1.7106460000000001</v>
      </c>
      <c r="C592" s="1">
        <v>3.1560999999999999E-2</v>
      </c>
    </row>
    <row r="593" spans="1:3">
      <c r="A593" s="1">
        <v>1395.5740000000001</v>
      </c>
      <c r="B593" s="1">
        <v>1.7090110000000001</v>
      </c>
      <c r="C593" s="1">
        <v>3.1823999999999998E-2</v>
      </c>
    </row>
    <row r="594" spans="1:3">
      <c r="A594" s="1">
        <v>1398.9974</v>
      </c>
      <c r="B594" s="1">
        <v>1.707371</v>
      </c>
      <c r="C594" s="1">
        <v>3.2088999999999999E-2</v>
      </c>
    </row>
    <row r="595" spans="1:3">
      <c r="A595" s="1">
        <v>1402.4219000000001</v>
      </c>
      <c r="B595" s="1">
        <v>1.7057249999999999</v>
      </c>
      <c r="C595" s="1">
        <v>3.2355000000000002E-2</v>
      </c>
    </row>
    <row r="596" spans="1:3">
      <c r="A596" s="1">
        <v>1405.8488</v>
      </c>
      <c r="B596" s="1">
        <v>1.704075</v>
      </c>
      <c r="C596" s="1">
        <v>3.2622999999999999E-2</v>
      </c>
    </row>
    <row r="597" spans="1:3">
      <c r="A597" s="1">
        <v>1409.2764</v>
      </c>
      <c r="B597" s="1">
        <v>1.702418</v>
      </c>
      <c r="C597" s="1">
        <v>3.2892999999999999E-2</v>
      </c>
    </row>
    <row r="598" spans="1:3">
      <c r="A598" s="1">
        <v>1412.7047</v>
      </c>
      <c r="B598" s="1">
        <v>1.7007570000000001</v>
      </c>
      <c r="C598" s="1">
        <v>3.3165E-2</v>
      </c>
    </row>
    <row r="599" spans="1:3">
      <c r="A599" s="1">
        <v>1416.1334999999999</v>
      </c>
      <c r="B599" s="1">
        <v>1.69909</v>
      </c>
      <c r="C599" s="1">
        <v>3.3439000000000003E-2</v>
      </c>
    </row>
    <row r="600" spans="1:3">
      <c r="A600" s="1">
        <v>1419.5628999999999</v>
      </c>
      <c r="B600" s="1">
        <v>1.697417</v>
      </c>
      <c r="C600" s="1">
        <v>3.3714000000000001E-2</v>
      </c>
    </row>
    <row r="601" spans="1:3">
      <c r="A601" s="1">
        <v>1422.9939999999999</v>
      </c>
      <c r="B601" s="1">
        <v>1.6957390000000001</v>
      </c>
      <c r="C601" s="1">
        <v>3.3992000000000001E-2</v>
      </c>
    </row>
    <row r="602" spans="1:3">
      <c r="A602" s="1">
        <v>1426.4271000000001</v>
      </c>
      <c r="B602" s="1">
        <v>1.694056</v>
      </c>
      <c r="C602" s="1">
        <v>3.4271000000000003E-2</v>
      </c>
    </row>
    <row r="603" spans="1:3">
      <c r="A603" s="1">
        <v>1429.8604</v>
      </c>
      <c r="B603" s="1">
        <v>1.692367</v>
      </c>
      <c r="C603" s="1">
        <v>3.4553E-2</v>
      </c>
    </row>
    <row r="604" spans="1:3">
      <c r="A604" s="1">
        <v>1433.2952</v>
      </c>
      <c r="B604" s="1">
        <v>1.690672</v>
      </c>
      <c r="C604" s="1">
        <v>3.4835999999999999E-2</v>
      </c>
    </row>
    <row r="605" spans="1:3">
      <c r="A605" s="1">
        <v>1436.73</v>
      </c>
      <c r="B605" s="1">
        <v>1.6889719999999999</v>
      </c>
      <c r="C605" s="1">
        <v>3.5120999999999999E-2</v>
      </c>
    </row>
    <row r="606" spans="1:3">
      <c r="A606" s="1">
        <v>1440.1677999999999</v>
      </c>
      <c r="B606" s="1">
        <v>1.6872670000000001</v>
      </c>
      <c r="C606" s="1">
        <v>3.5409000000000003E-2</v>
      </c>
    </row>
    <row r="607" spans="1:3">
      <c r="A607" s="1">
        <v>1443.6052999999999</v>
      </c>
      <c r="B607" s="1">
        <v>1.6855549999999999</v>
      </c>
      <c r="C607" s="1">
        <v>3.5698000000000001E-2</v>
      </c>
    </row>
    <row r="608" spans="1:3">
      <c r="A608" s="1">
        <v>1447.0442</v>
      </c>
      <c r="B608" s="1">
        <v>1.6838379999999999</v>
      </c>
      <c r="C608" s="1">
        <v>3.5989E-2</v>
      </c>
    </row>
    <row r="609" spans="1:3">
      <c r="A609" s="1">
        <v>1450.4840999999999</v>
      </c>
      <c r="B609" s="1">
        <v>1.6821159999999999</v>
      </c>
      <c r="C609" s="1">
        <v>3.6282000000000002E-2</v>
      </c>
    </row>
    <row r="610" spans="1:3">
      <c r="A610" s="1">
        <v>1453.9251999999999</v>
      </c>
      <c r="B610" s="1">
        <v>1.680388</v>
      </c>
      <c r="C610" s="1">
        <v>3.6576999999999998E-2</v>
      </c>
    </row>
    <row r="611" spans="1:3">
      <c r="A611" s="1">
        <v>1457.3670999999999</v>
      </c>
      <c r="B611" s="1">
        <v>1.6786540000000001</v>
      </c>
      <c r="C611" s="1">
        <v>3.6873999999999997E-2</v>
      </c>
    </row>
    <row r="612" spans="1:3">
      <c r="A612" s="1">
        <v>1460.8098</v>
      </c>
      <c r="B612" s="1">
        <v>1.676914</v>
      </c>
      <c r="C612" s="1">
        <v>3.7173999999999999E-2</v>
      </c>
    </row>
    <row r="613" spans="1:3">
      <c r="A613" s="1">
        <v>1464.2551000000001</v>
      </c>
      <c r="B613" s="1">
        <v>1.675168</v>
      </c>
      <c r="C613" s="1">
        <v>3.7475000000000001E-2</v>
      </c>
    </row>
    <row r="614" spans="1:3">
      <c r="A614" s="1">
        <v>1467.701</v>
      </c>
      <c r="B614" s="1">
        <v>1.6734169999999999</v>
      </c>
      <c r="C614" s="1">
        <v>3.7777999999999999E-2</v>
      </c>
    </row>
    <row r="615" spans="1:3">
      <c r="A615" s="1">
        <v>1471.1475</v>
      </c>
      <c r="B615" s="1">
        <v>1.6716599999999999</v>
      </c>
      <c r="C615" s="1">
        <v>3.8084E-2</v>
      </c>
    </row>
    <row r="616" spans="1:3">
      <c r="A616" s="1">
        <v>1474.5962</v>
      </c>
      <c r="B616" s="1">
        <v>1.669897</v>
      </c>
      <c r="C616" s="1">
        <v>3.8391000000000002E-2</v>
      </c>
    </row>
    <row r="617" spans="1:3">
      <c r="A617" s="1">
        <v>1478.0452</v>
      </c>
      <c r="B617" s="1">
        <v>1.6681280000000001</v>
      </c>
      <c r="C617" s="1">
        <v>3.8700999999999999E-2</v>
      </c>
    </row>
    <row r="618" spans="1:3">
      <c r="A618" s="1">
        <v>1481.4944</v>
      </c>
      <c r="B618" s="1">
        <v>1.666353</v>
      </c>
      <c r="C618" s="1">
        <v>3.9012999999999999E-2</v>
      </c>
    </row>
    <row r="619" spans="1:3">
      <c r="A619" s="1">
        <v>1484.9474</v>
      </c>
      <c r="B619" s="1">
        <v>1.6645719999999999</v>
      </c>
      <c r="C619" s="1">
        <v>3.9327000000000001E-2</v>
      </c>
    </row>
    <row r="620" spans="1:3">
      <c r="A620" s="1">
        <v>1488.3986</v>
      </c>
      <c r="B620" s="1">
        <v>1.6627860000000001</v>
      </c>
      <c r="C620" s="1">
        <v>3.9642999999999998E-2</v>
      </c>
    </row>
    <row r="621" spans="1:3">
      <c r="A621" s="1">
        <v>1491.8533</v>
      </c>
      <c r="B621" s="1">
        <v>1.6609929999999999</v>
      </c>
      <c r="C621" s="1">
        <v>3.9961000000000003E-2</v>
      </c>
    </row>
    <row r="622" spans="1:3">
      <c r="A622" s="1">
        <v>1495.3077000000001</v>
      </c>
      <c r="B622" s="1">
        <v>1.6591940000000001</v>
      </c>
      <c r="C622" s="1">
        <v>4.0281999999999998E-2</v>
      </c>
    </row>
    <row r="623" spans="1:3">
      <c r="A623" s="1">
        <v>1498.7638999999999</v>
      </c>
      <c r="B623" s="1">
        <v>1.6573899999999999</v>
      </c>
      <c r="C623" s="1">
        <v>4.0605000000000002E-2</v>
      </c>
    </row>
    <row r="624" spans="1:3">
      <c r="A624" s="1">
        <v>1502.2213999999999</v>
      </c>
      <c r="B624" s="1">
        <v>1.6555789999999999</v>
      </c>
      <c r="C624" s="1">
        <v>4.0930000000000001E-2</v>
      </c>
    </row>
    <row r="625" spans="1:3">
      <c r="A625" s="1">
        <v>1505.6803</v>
      </c>
      <c r="B625" s="1">
        <v>1.653762</v>
      </c>
      <c r="C625" s="1">
        <v>4.1257000000000002E-2</v>
      </c>
    </row>
    <row r="626" spans="1:3">
      <c r="A626" s="1">
        <v>1509.1405</v>
      </c>
      <c r="B626" s="1">
        <v>1.651939</v>
      </c>
      <c r="C626" s="1">
        <v>4.1585999999999998E-2</v>
      </c>
    </row>
    <row r="627" spans="1:3">
      <c r="A627" s="1">
        <v>1512.6017999999999</v>
      </c>
      <c r="B627" s="1">
        <v>1.65011</v>
      </c>
      <c r="C627" s="1">
        <v>4.1917999999999997E-2</v>
      </c>
    </row>
    <row r="628" spans="1:3">
      <c r="A628" s="1">
        <v>1516.0643</v>
      </c>
      <c r="B628" s="1">
        <v>1.648274</v>
      </c>
      <c r="C628" s="1">
        <v>4.2251999999999998E-2</v>
      </c>
    </row>
    <row r="629" spans="1:3">
      <c r="A629" s="1">
        <v>1519.5277000000001</v>
      </c>
      <c r="B629" s="1">
        <v>1.646433</v>
      </c>
      <c r="C629" s="1">
        <v>4.2588000000000001E-2</v>
      </c>
    </row>
    <row r="630" spans="1:3">
      <c r="A630" s="1">
        <v>1522.9938999999999</v>
      </c>
      <c r="B630" s="1">
        <v>1.644585</v>
      </c>
      <c r="C630" s="1">
        <v>4.2927E-2</v>
      </c>
    </row>
    <row r="631" spans="1:3">
      <c r="A631" s="1">
        <v>1526.4590000000001</v>
      </c>
      <c r="B631" s="1">
        <v>1.6427309999999999</v>
      </c>
      <c r="C631" s="1">
        <v>4.3268000000000001E-2</v>
      </c>
    </row>
    <row r="632" spans="1:3">
      <c r="A632" s="1">
        <v>1529.9268</v>
      </c>
      <c r="B632" s="1">
        <v>1.6408700000000001</v>
      </c>
      <c r="C632" s="1">
        <v>4.3610999999999997E-2</v>
      </c>
    </row>
    <row r="633" spans="1:3">
      <c r="A633" s="1">
        <v>1533.395</v>
      </c>
      <c r="B633" s="1">
        <v>1.639003</v>
      </c>
      <c r="C633" s="1">
        <v>4.3957000000000003E-2</v>
      </c>
    </row>
    <row r="634" spans="1:3">
      <c r="A634" s="1">
        <v>1536.8658</v>
      </c>
      <c r="B634" s="1">
        <v>1.63713</v>
      </c>
      <c r="C634" s="1">
        <v>4.4304999999999997E-2</v>
      </c>
    </row>
    <row r="635" spans="1:3">
      <c r="A635" s="1">
        <v>1540.337</v>
      </c>
      <c r="B635" s="1">
        <v>1.635251</v>
      </c>
      <c r="C635" s="1">
        <v>4.4656000000000001E-2</v>
      </c>
    </row>
    <row r="636" spans="1:3">
      <c r="A636" s="1">
        <v>1543.8105</v>
      </c>
      <c r="B636" s="1">
        <v>1.633365</v>
      </c>
      <c r="C636" s="1">
        <v>4.5009E-2</v>
      </c>
    </row>
    <row r="637" spans="1:3">
      <c r="A637" s="1">
        <v>1547.2842000000001</v>
      </c>
      <c r="B637" s="1">
        <v>1.631472</v>
      </c>
      <c r="C637" s="1">
        <v>4.5364000000000002E-2</v>
      </c>
    </row>
    <row r="638" spans="1:3">
      <c r="A638" s="1">
        <v>1550.76</v>
      </c>
      <c r="B638" s="1">
        <v>1.6295729999999999</v>
      </c>
      <c r="C638" s="1">
        <v>4.5721999999999999E-2</v>
      </c>
    </row>
    <row r="639" spans="1:3">
      <c r="A639" s="1">
        <v>1554.2357999999999</v>
      </c>
      <c r="B639" s="1">
        <v>1.6276679999999999</v>
      </c>
      <c r="C639" s="1">
        <v>4.6082999999999999E-2</v>
      </c>
    </row>
    <row r="640" spans="1:3">
      <c r="A640" s="1">
        <v>1557.7136</v>
      </c>
      <c r="B640" s="1">
        <v>1.625756</v>
      </c>
      <c r="C640" s="1">
        <v>4.6445E-2</v>
      </c>
    </row>
    <row r="641" spans="1:3">
      <c r="A641" s="1">
        <v>1561.1931999999999</v>
      </c>
      <c r="B641" s="1">
        <v>1.6238379999999999</v>
      </c>
      <c r="C641" s="1">
        <v>4.6810999999999998E-2</v>
      </c>
    </row>
    <row r="642" spans="1:3">
      <c r="A642" s="1">
        <v>1564.6747</v>
      </c>
      <c r="B642" s="1">
        <v>1.621912</v>
      </c>
      <c r="C642" s="1">
        <v>4.7178999999999999E-2</v>
      </c>
    </row>
    <row r="643" spans="1:3">
      <c r="A643" s="1">
        <v>1568.1558</v>
      </c>
      <c r="B643" s="1">
        <v>1.6199809999999999</v>
      </c>
      <c r="C643" s="1">
        <v>4.7550000000000002E-2</v>
      </c>
    </row>
    <row r="644" spans="1:3">
      <c r="A644" s="1">
        <v>1571.6404</v>
      </c>
      <c r="B644" s="1">
        <v>1.618042</v>
      </c>
      <c r="C644" s="1">
        <v>4.7923E-2</v>
      </c>
    </row>
    <row r="645" spans="1:3">
      <c r="A645" s="1">
        <v>1575.1244999999999</v>
      </c>
      <c r="B645" s="1">
        <v>1.6160969999999999</v>
      </c>
      <c r="C645" s="1">
        <v>4.8298000000000001E-2</v>
      </c>
    </row>
    <row r="646" spans="1:3">
      <c r="A646" s="1">
        <v>1578.6101000000001</v>
      </c>
      <c r="B646" s="1">
        <v>1.6141449999999999</v>
      </c>
      <c r="C646" s="1">
        <v>4.8676999999999998E-2</v>
      </c>
    </row>
    <row r="647" spans="1:3">
      <c r="A647" s="1">
        <v>1582.0989999999999</v>
      </c>
      <c r="B647" s="1">
        <v>1.612187</v>
      </c>
      <c r="C647" s="1">
        <v>4.9057999999999997E-2</v>
      </c>
    </row>
    <row r="648" spans="1:3">
      <c r="A648" s="1">
        <v>1585.5871999999999</v>
      </c>
      <c r="B648" s="1">
        <v>1.6102209999999999</v>
      </c>
      <c r="C648" s="1">
        <v>4.9442E-2</v>
      </c>
    </row>
    <row r="649" spans="1:3">
      <c r="A649" s="1">
        <v>1589.0785000000001</v>
      </c>
      <c r="B649" s="1">
        <v>1.608249</v>
      </c>
      <c r="C649" s="1">
        <v>4.9827999999999997E-2</v>
      </c>
    </row>
    <row r="650" spans="1:3">
      <c r="A650" s="1">
        <v>1592.5688</v>
      </c>
      <c r="B650" s="1">
        <v>1.6062700000000001</v>
      </c>
      <c r="C650" s="1">
        <v>5.0216999999999998E-2</v>
      </c>
    </row>
    <row r="651" spans="1:3">
      <c r="A651" s="1">
        <v>1596.0623000000001</v>
      </c>
      <c r="B651" s="1">
        <v>1.604284</v>
      </c>
      <c r="C651" s="1">
        <v>5.0609000000000001E-2</v>
      </c>
    </row>
    <row r="652" spans="1:3">
      <c r="A652" s="1">
        <v>1599.5565999999999</v>
      </c>
      <c r="B652" s="1">
        <v>1.6022909999999999</v>
      </c>
      <c r="C652" s="1">
        <v>5.1004000000000001E-2</v>
      </c>
    </row>
    <row r="653" spans="1:3">
      <c r="A653" s="1">
        <v>1603.0537999999999</v>
      </c>
      <c r="B653" s="1">
        <v>1.6002909999999999</v>
      </c>
      <c r="C653" s="1">
        <v>5.1401000000000002E-2</v>
      </c>
    </row>
    <row r="654" spans="1:3">
      <c r="A654" s="1">
        <v>1606.5498</v>
      </c>
      <c r="B654" s="1">
        <v>1.598284</v>
      </c>
      <c r="C654" s="1">
        <v>5.1801E-2</v>
      </c>
    </row>
    <row r="655" spans="1:3">
      <c r="A655" s="1">
        <v>1610.0485000000001</v>
      </c>
      <c r="B655" s="1">
        <v>1.5962700000000001</v>
      </c>
      <c r="C655" s="1">
        <v>5.2204E-2</v>
      </c>
    </row>
    <row r="656" spans="1:3">
      <c r="A656" s="1">
        <v>1613.5497</v>
      </c>
      <c r="B656" s="1">
        <v>1.594249</v>
      </c>
      <c r="C656" s="1">
        <v>5.2609999999999997E-2</v>
      </c>
    </row>
    <row r="657" spans="1:3">
      <c r="A657" s="1">
        <v>1617.0515</v>
      </c>
      <c r="B657" s="1">
        <v>1.5922210000000001</v>
      </c>
      <c r="C657" s="1">
        <v>5.3018999999999997E-2</v>
      </c>
    </row>
    <row r="658" spans="1:3">
      <c r="A658" s="1">
        <v>1620.5536999999999</v>
      </c>
      <c r="B658" s="1">
        <v>1.5901860000000001</v>
      </c>
      <c r="C658" s="1">
        <v>5.3429999999999998E-2</v>
      </c>
    </row>
    <row r="659" spans="1:3">
      <c r="A659" s="1">
        <v>1624.0605</v>
      </c>
      <c r="B659" s="1">
        <v>1.5881430000000001</v>
      </c>
      <c r="C659" s="1">
        <v>5.3844999999999997E-2</v>
      </c>
    </row>
    <row r="660" spans="1:3">
      <c r="A660" s="1">
        <v>1627.5654</v>
      </c>
      <c r="B660" s="1">
        <v>1.586093</v>
      </c>
      <c r="C660" s="1">
        <v>5.4261999999999998E-2</v>
      </c>
    </row>
    <row r="661" spans="1:3">
      <c r="A661" s="1">
        <v>1631.0726</v>
      </c>
      <c r="B661" s="1">
        <v>1.5840369999999999</v>
      </c>
      <c r="C661" s="1">
        <v>5.4683000000000002E-2</v>
      </c>
    </row>
    <row r="662" spans="1:3">
      <c r="A662" s="1">
        <v>1634.5820000000001</v>
      </c>
      <c r="B662" s="1">
        <v>1.5819719999999999</v>
      </c>
      <c r="C662" s="1">
        <v>5.5106000000000002E-2</v>
      </c>
    </row>
    <row r="663" spans="1:3">
      <c r="A663" s="1">
        <v>1638.0935999999999</v>
      </c>
      <c r="B663" s="1">
        <v>1.579901</v>
      </c>
      <c r="C663" s="1">
        <v>5.5531999999999998E-2</v>
      </c>
    </row>
    <row r="664" spans="1:3">
      <c r="A664" s="1">
        <v>1641.6051</v>
      </c>
      <c r="B664" s="1">
        <v>1.5778220000000001</v>
      </c>
      <c r="C664" s="1">
        <v>5.5961999999999998E-2</v>
      </c>
    </row>
    <row r="665" spans="1:3">
      <c r="A665" s="1">
        <v>1645.1185</v>
      </c>
      <c r="B665" s="1">
        <v>1.575736</v>
      </c>
      <c r="C665" s="1">
        <v>5.6394E-2</v>
      </c>
    </row>
    <row r="666" spans="1:3">
      <c r="A666" s="1">
        <v>1648.6339</v>
      </c>
      <c r="B666" s="1">
        <v>1.573642</v>
      </c>
      <c r="C666" s="1">
        <v>5.6829999999999999E-2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77EAF-6D8D-ED41-A035-8F4BBD372DC8}">
  <dimension ref="A1:F97"/>
  <sheetViews>
    <sheetView workbookViewId="0">
      <selection activeCell="F2" sqref="F2"/>
    </sheetView>
  </sheetViews>
  <sheetFormatPr defaultColWidth="11" defaultRowHeight="15.75"/>
  <sheetData>
    <row r="1" spans="1:6">
      <c r="A1" t="s">
        <v>0</v>
      </c>
      <c r="B1" s="1" t="s">
        <v>1</v>
      </c>
      <c r="C1" s="1" t="s">
        <v>2</v>
      </c>
      <c r="D1" s="1" t="s">
        <v>3</v>
      </c>
      <c r="E1" s="1" t="s">
        <v>4</v>
      </c>
      <c r="F1" s="1" t="s">
        <v>5</v>
      </c>
    </row>
    <row r="2" spans="1:6">
      <c r="A2" s="1">
        <v>250</v>
      </c>
      <c r="B2" s="1">
        <v>2.1173259999999998</v>
      </c>
      <c r="C2" s="1">
        <v>0.72925799999999996</v>
      </c>
      <c r="D2" s="1" t="s">
        <v>12</v>
      </c>
      <c r="E2" t="s">
        <v>13</v>
      </c>
      <c r="F2" t="s">
        <v>14</v>
      </c>
    </row>
    <row r="3" spans="1:6">
      <c r="A3" s="1">
        <v>260</v>
      </c>
      <c r="B3" s="1">
        <v>2.2177030000000002</v>
      </c>
      <c r="C3" s="1">
        <v>0.70586599999999999</v>
      </c>
    </row>
    <row r="4" spans="1:6">
      <c r="A4" s="1">
        <v>270</v>
      </c>
      <c r="B4" s="1">
        <v>2.3063039999999999</v>
      </c>
      <c r="C4" s="1">
        <v>0.65247599999999994</v>
      </c>
    </row>
    <row r="5" spans="1:6">
      <c r="A5" s="1">
        <v>280</v>
      </c>
      <c r="B5" s="1">
        <v>2.373577</v>
      </c>
      <c r="C5" s="1">
        <v>0.57865299999999997</v>
      </c>
    </row>
    <row r="6" spans="1:6">
      <c r="A6" s="1">
        <v>290</v>
      </c>
      <c r="B6" s="1">
        <v>2.4161920000000001</v>
      </c>
      <c r="C6" s="1">
        <v>0.49569400000000002</v>
      </c>
    </row>
    <row r="7" spans="1:6">
      <c r="A7" s="1">
        <v>300</v>
      </c>
      <c r="B7" s="1">
        <v>2.436099</v>
      </c>
      <c r="C7" s="1">
        <v>0.41319299999999998</v>
      </c>
    </row>
    <row r="8" spans="1:6">
      <c r="A8" s="1">
        <v>310</v>
      </c>
      <c r="B8" s="1">
        <v>2.4380579999999998</v>
      </c>
      <c r="C8" s="1">
        <v>0.33734199999999998</v>
      </c>
    </row>
    <row r="9" spans="1:6">
      <c r="A9" s="1">
        <v>320</v>
      </c>
      <c r="B9" s="1">
        <v>2.4273760000000002</v>
      </c>
      <c r="C9" s="1">
        <v>0.27106799999999998</v>
      </c>
    </row>
    <row r="10" spans="1:6">
      <c r="A10" s="1">
        <v>330</v>
      </c>
      <c r="B10" s="1">
        <v>2.4086189999999998</v>
      </c>
      <c r="C10" s="1">
        <v>0.21501899999999999</v>
      </c>
    </row>
    <row r="11" spans="1:6">
      <c r="A11" s="1">
        <v>340</v>
      </c>
      <c r="B11" s="1">
        <v>2.3852199999999999</v>
      </c>
      <c r="C11" s="1">
        <v>0.16858699999999999</v>
      </c>
    </row>
    <row r="12" spans="1:6">
      <c r="A12" s="1">
        <v>350</v>
      </c>
      <c r="B12" s="1">
        <v>2.3595549999999998</v>
      </c>
      <c r="C12" s="1">
        <v>0.130632</v>
      </c>
    </row>
    <row r="13" spans="1:6">
      <c r="A13" s="1">
        <v>360</v>
      </c>
      <c r="B13" s="1">
        <v>2.3331750000000002</v>
      </c>
      <c r="C13" s="1">
        <v>9.9890999999999994E-2</v>
      </c>
    </row>
    <row r="14" spans="1:6">
      <c r="A14" s="1">
        <v>370</v>
      </c>
      <c r="B14" s="1">
        <v>2.3070529999999998</v>
      </c>
      <c r="C14" s="1">
        <v>7.5183E-2</v>
      </c>
    </row>
    <row r="15" spans="1:6">
      <c r="A15" s="1">
        <v>380</v>
      </c>
      <c r="B15" s="1">
        <v>2.2817690000000002</v>
      </c>
      <c r="C15" s="1">
        <v>5.5478E-2</v>
      </c>
    </row>
    <row r="16" spans="1:6">
      <c r="A16" s="1">
        <v>390</v>
      </c>
      <c r="B16" s="1">
        <v>2.257657</v>
      </c>
      <c r="C16" s="1">
        <v>3.9916E-2</v>
      </c>
    </row>
    <row r="17" spans="1:3">
      <c r="A17" s="1">
        <v>400</v>
      </c>
      <c r="B17" s="1">
        <v>2.234893</v>
      </c>
      <c r="C17" s="1">
        <v>2.7792000000000001E-2</v>
      </c>
    </row>
    <row r="18" spans="1:3">
      <c r="A18" s="1">
        <v>410</v>
      </c>
      <c r="B18" s="1">
        <v>2.213562</v>
      </c>
      <c r="C18" s="1">
        <v>1.8533000000000001E-2</v>
      </c>
    </row>
    <row r="19" spans="1:3">
      <c r="A19" s="1">
        <v>420</v>
      </c>
      <c r="B19" s="1">
        <v>2.1936930000000001</v>
      </c>
      <c r="C19" s="1">
        <v>1.1676000000000001E-2</v>
      </c>
    </row>
    <row r="20" spans="1:3">
      <c r="A20" s="1">
        <v>430</v>
      </c>
      <c r="B20" s="1">
        <v>2.175297</v>
      </c>
      <c r="C20" s="1">
        <v>6.8469999999999998E-3</v>
      </c>
    </row>
    <row r="21" spans="1:3">
      <c r="A21" s="1">
        <v>440</v>
      </c>
      <c r="B21" s="1">
        <v>2.1583830000000002</v>
      </c>
      <c r="C21" s="1">
        <v>3.741E-3</v>
      </c>
    </row>
    <row r="22" spans="1:3">
      <c r="A22" s="1">
        <v>450</v>
      </c>
      <c r="B22" s="1">
        <v>2.1429879999999999</v>
      </c>
      <c r="C22" s="1">
        <v>2.1099999999999999E-3</v>
      </c>
    </row>
    <row r="23" spans="1:3">
      <c r="A23" s="1">
        <v>460</v>
      </c>
      <c r="B23" s="1">
        <v>2.129283</v>
      </c>
      <c r="C23" s="1">
        <v>1.7459999999999999E-3</v>
      </c>
    </row>
    <row r="24" spans="1:3">
      <c r="A24" s="1">
        <v>470</v>
      </c>
      <c r="B24" s="1">
        <v>2.1175169999999999</v>
      </c>
      <c r="C24" s="1">
        <v>1.872E-3</v>
      </c>
    </row>
    <row r="25" spans="1:3">
      <c r="A25" s="1">
        <v>480</v>
      </c>
      <c r="B25" s="1">
        <v>2.1070229999999999</v>
      </c>
      <c r="C25" s="1">
        <v>2.0040000000000001E-3</v>
      </c>
    </row>
    <row r="26" spans="1:3">
      <c r="A26" s="1">
        <v>490</v>
      </c>
      <c r="B26" s="1">
        <v>2.0974659999999998</v>
      </c>
      <c r="C26" s="1">
        <v>2.1410000000000001E-3</v>
      </c>
    </row>
    <row r="27" spans="1:3">
      <c r="A27" s="1">
        <v>500</v>
      </c>
      <c r="B27" s="1">
        <v>2.0886520000000002</v>
      </c>
      <c r="C27" s="1">
        <v>2.284E-3</v>
      </c>
    </row>
    <row r="28" spans="1:3">
      <c r="A28" s="1">
        <v>510</v>
      </c>
      <c r="B28" s="1">
        <v>2.0804480000000001</v>
      </c>
      <c r="C28" s="1">
        <v>2.4320000000000001E-3</v>
      </c>
    </row>
    <row r="29" spans="1:3">
      <c r="A29" s="1">
        <v>520</v>
      </c>
      <c r="B29" s="1">
        <v>2.0727530000000001</v>
      </c>
      <c r="C29" s="1">
        <v>2.5869999999999999E-3</v>
      </c>
    </row>
    <row r="30" spans="1:3">
      <c r="A30" s="1">
        <v>530</v>
      </c>
      <c r="B30" s="1">
        <v>2.0654880000000002</v>
      </c>
      <c r="C30" s="1">
        <v>2.748E-3</v>
      </c>
    </row>
    <row r="31" spans="1:3">
      <c r="A31" s="1">
        <v>540</v>
      </c>
      <c r="B31" s="1">
        <v>2.058592</v>
      </c>
      <c r="C31" s="1">
        <v>2.9160000000000002E-3</v>
      </c>
    </row>
    <row r="32" spans="1:3">
      <c r="A32" s="1">
        <v>550</v>
      </c>
      <c r="B32" s="1">
        <v>2.0520130000000001</v>
      </c>
      <c r="C32" s="1">
        <v>3.0899999999999999E-3</v>
      </c>
    </row>
    <row r="33" spans="1:3">
      <c r="A33" s="1">
        <v>560</v>
      </c>
      <c r="B33" s="1">
        <v>2.0457079999999999</v>
      </c>
      <c r="C33" s="1">
        <v>3.2699999999999999E-3</v>
      </c>
    </row>
    <row r="34" spans="1:3">
      <c r="A34" s="1">
        <v>570</v>
      </c>
      <c r="B34" s="1">
        <v>2.0396420000000002</v>
      </c>
      <c r="C34" s="1">
        <v>3.4580000000000001E-3</v>
      </c>
    </row>
    <row r="35" spans="1:3">
      <c r="A35" s="1">
        <v>580</v>
      </c>
      <c r="B35" s="1">
        <v>2.0337830000000001</v>
      </c>
      <c r="C35" s="1">
        <v>3.653E-3</v>
      </c>
    </row>
    <row r="36" spans="1:3">
      <c r="A36" s="1">
        <v>590</v>
      </c>
      <c r="B36" s="1">
        <v>2.0281060000000002</v>
      </c>
      <c r="C36" s="1">
        <v>3.8539999999999998E-3</v>
      </c>
    </row>
    <row r="37" spans="1:3">
      <c r="A37" s="1">
        <v>600</v>
      </c>
      <c r="B37" s="1">
        <v>2.0225879999999998</v>
      </c>
      <c r="C37" s="1">
        <v>4.0629999999999998E-3</v>
      </c>
    </row>
    <row r="38" spans="1:3">
      <c r="A38" s="1">
        <v>610</v>
      </c>
      <c r="B38" s="1">
        <v>2.0172099999999999</v>
      </c>
      <c r="C38" s="1">
        <v>4.28E-3</v>
      </c>
    </row>
    <row r="39" spans="1:3">
      <c r="A39" s="1">
        <v>620</v>
      </c>
      <c r="B39" s="1">
        <v>2.0119530000000001</v>
      </c>
      <c r="C39" s="1">
        <v>4.5040000000000002E-3</v>
      </c>
    </row>
    <row r="40" spans="1:3">
      <c r="A40" s="1">
        <v>630</v>
      </c>
      <c r="B40" s="1">
        <v>2.0068039999999998</v>
      </c>
      <c r="C40" s="1">
        <v>4.7369999999999999E-3</v>
      </c>
    </row>
    <row r="41" spans="1:3">
      <c r="A41" s="1">
        <v>640</v>
      </c>
      <c r="B41" s="1">
        <v>2.0017480000000001</v>
      </c>
      <c r="C41" s="1">
        <v>4.9769999999999997E-3</v>
      </c>
    </row>
    <row r="42" spans="1:3">
      <c r="A42" s="1">
        <v>650</v>
      </c>
      <c r="B42" s="1">
        <v>1.9967729999999999</v>
      </c>
      <c r="C42" s="1">
        <v>5.2249999999999996E-3</v>
      </c>
    </row>
    <row r="43" spans="1:3">
      <c r="A43" s="1">
        <v>660</v>
      </c>
      <c r="B43" s="1">
        <v>1.9918689999999999</v>
      </c>
      <c r="C43" s="1">
        <v>5.4809999999999998E-3</v>
      </c>
    </row>
    <row r="44" spans="1:3">
      <c r="A44" s="1">
        <v>670</v>
      </c>
      <c r="B44" s="1">
        <v>1.9870270000000001</v>
      </c>
      <c r="C44" s="1">
        <v>5.7460000000000002E-3</v>
      </c>
    </row>
    <row r="45" spans="1:3">
      <c r="A45" s="1">
        <v>680</v>
      </c>
      <c r="B45" s="1">
        <v>1.982237</v>
      </c>
      <c r="C45" s="1">
        <v>6.0200000000000002E-3</v>
      </c>
    </row>
    <row r="46" spans="1:3">
      <c r="A46" s="1">
        <v>690</v>
      </c>
      <c r="B46" s="1">
        <v>1.977492</v>
      </c>
      <c r="C46" s="1">
        <v>6.3020000000000003E-3</v>
      </c>
    </row>
    <row r="47" spans="1:3">
      <c r="A47" s="1">
        <v>700</v>
      </c>
      <c r="B47" s="1">
        <v>1.972785</v>
      </c>
      <c r="C47" s="1">
        <v>6.594E-3</v>
      </c>
    </row>
    <row r="48" spans="1:3">
      <c r="A48" s="1">
        <v>710</v>
      </c>
      <c r="B48" s="1">
        <v>1.9681090000000001</v>
      </c>
      <c r="C48" s="1">
        <v>6.894E-3</v>
      </c>
    </row>
    <row r="49" spans="1:3">
      <c r="A49" s="1">
        <v>720</v>
      </c>
      <c r="B49" s="1">
        <v>1.9634579999999999</v>
      </c>
      <c r="C49" s="1">
        <v>7.2040000000000003E-3</v>
      </c>
    </row>
    <row r="50" spans="1:3">
      <c r="A50" s="1">
        <v>730</v>
      </c>
      <c r="B50" s="1">
        <v>1.958828</v>
      </c>
      <c r="C50" s="1">
        <v>7.5230000000000002E-3</v>
      </c>
    </row>
    <row r="51" spans="1:3">
      <c r="A51" s="1">
        <v>740</v>
      </c>
      <c r="B51" s="1">
        <v>1.9542139999999999</v>
      </c>
      <c r="C51" s="1">
        <v>7.8519999999999996E-3</v>
      </c>
    </row>
    <row r="52" spans="1:3">
      <c r="A52" s="1">
        <v>750</v>
      </c>
      <c r="B52" s="1">
        <v>1.9496100000000001</v>
      </c>
      <c r="C52" s="1">
        <v>8.1910000000000004E-3</v>
      </c>
    </row>
    <row r="53" spans="1:3">
      <c r="A53" s="1">
        <v>760</v>
      </c>
      <c r="B53" s="1">
        <v>1.9450130000000001</v>
      </c>
      <c r="C53" s="1">
        <v>8.5400000000000007E-3</v>
      </c>
    </row>
    <row r="54" spans="1:3">
      <c r="A54" s="1">
        <v>770</v>
      </c>
      <c r="B54" s="1">
        <v>1.9404189999999999</v>
      </c>
      <c r="C54" s="1">
        <v>8.8990000000000007E-3</v>
      </c>
    </row>
    <row r="55" spans="1:3">
      <c r="A55" s="1">
        <v>780</v>
      </c>
      <c r="B55" s="1">
        <v>1.9358249999999999</v>
      </c>
      <c r="C55" s="1">
        <v>9.2689999999999995E-3</v>
      </c>
    </row>
    <row r="56" spans="1:3">
      <c r="A56" s="1">
        <v>790</v>
      </c>
      <c r="B56" s="1">
        <v>1.9312260000000001</v>
      </c>
      <c r="C56" s="1">
        <v>9.6489999999999996E-3</v>
      </c>
    </row>
    <row r="57" spans="1:3">
      <c r="A57" s="1">
        <v>800</v>
      </c>
      <c r="B57" s="1">
        <v>1.9266220000000001</v>
      </c>
      <c r="C57" s="1">
        <v>1.004E-2</v>
      </c>
    </row>
    <row r="58" spans="1:3">
      <c r="A58" s="1">
        <v>810</v>
      </c>
      <c r="B58" s="1">
        <v>1.922007</v>
      </c>
      <c r="C58" s="1">
        <v>1.0442E-2</v>
      </c>
    </row>
    <row r="59" spans="1:3">
      <c r="A59" s="1">
        <v>820</v>
      </c>
      <c r="B59" s="1">
        <v>1.9173800000000001</v>
      </c>
      <c r="C59" s="1">
        <v>1.0855E-2</v>
      </c>
    </row>
    <row r="60" spans="1:3">
      <c r="A60" s="1">
        <v>830</v>
      </c>
      <c r="B60" s="1">
        <v>1.912739</v>
      </c>
      <c r="C60" s="1">
        <v>1.1279000000000001E-2</v>
      </c>
    </row>
    <row r="61" spans="1:3">
      <c r="A61" s="1">
        <v>840</v>
      </c>
      <c r="B61" s="1">
        <v>1.9080809999999999</v>
      </c>
      <c r="C61" s="1">
        <v>1.1716000000000001E-2</v>
      </c>
    </row>
    <row r="62" spans="1:3">
      <c r="A62" s="1">
        <v>850</v>
      </c>
      <c r="B62" s="1">
        <v>1.903403</v>
      </c>
      <c r="C62" s="1">
        <v>1.2163999999999999E-2</v>
      </c>
    </row>
    <row r="63" spans="1:3">
      <c r="A63" s="1">
        <v>860</v>
      </c>
      <c r="B63" s="1">
        <v>1.8987039999999999</v>
      </c>
      <c r="C63" s="1">
        <v>1.2624E-2</v>
      </c>
    </row>
    <row r="64" spans="1:3">
      <c r="A64" s="1">
        <v>870</v>
      </c>
      <c r="B64" s="1">
        <v>1.893983</v>
      </c>
      <c r="C64" s="1">
        <v>1.3096E-2</v>
      </c>
    </row>
    <row r="65" spans="1:3">
      <c r="A65" s="1">
        <v>880</v>
      </c>
      <c r="B65" s="1">
        <v>1.8892359999999999</v>
      </c>
      <c r="C65" s="1">
        <v>1.3580999999999999E-2</v>
      </c>
    </row>
    <row r="66" spans="1:3">
      <c r="A66" s="1">
        <v>890</v>
      </c>
      <c r="B66" s="1">
        <v>1.884463</v>
      </c>
      <c r="C66" s="1">
        <v>1.4078E-2</v>
      </c>
    </row>
    <row r="67" spans="1:3">
      <c r="A67" s="1">
        <v>900</v>
      </c>
      <c r="B67" s="1">
        <v>1.8796619999999999</v>
      </c>
      <c r="C67" s="1">
        <v>1.4589E-2</v>
      </c>
    </row>
    <row r="68" spans="1:3">
      <c r="A68" s="1">
        <v>910</v>
      </c>
      <c r="B68" s="1">
        <v>1.87483</v>
      </c>
      <c r="C68" s="1">
        <v>1.5112E-2</v>
      </c>
    </row>
    <row r="69" spans="1:3">
      <c r="A69" s="1">
        <v>920</v>
      </c>
      <c r="B69" s="1">
        <v>1.8699680000000001</v>
      </c>
      <c r="C69" s="1">
        <v>1.5650000000000001E-2</v>
      </c>
    </row>
    <row r="70" spans="1:3">
      <c r="A70" s="1">
        <v>930</v>
      </c>
      <c r="B70" s="1">
        <v>1.865073</v>
      </c>
      <c r="C70" s="1">
        <v>1.6199999999999999E-2</v>
      </c>
    </row>
    <row r="71" spans="1:3">
      <c r="A71" s="1">
        <v>940</v>
      </c>
      <c r="B71" s="1">
        <v>1.860144</v>
      </c>
      <c r="C71" s="1">
        <v>1.6764999999999999E-2</v>
      </c>
    </row>
    <row r="72" spans="1:3">
      <c r="A72" s="1">
        <v>950</v>
      </c>
      <c r="B72" s="1">
        <v>1.8551800000000001</v>
      </c>
      <c r="C72" s="1">
        <v>1.7343999999999998E-2</v>
      </c>
    </row>
    <row r="73" spans="1:3">
      <c r="A73" s="1">
        <v>960</v>
      </c>
      <c r="B73" s="1">
        <v>1.8501799999999999</v>
      </c>
      <c r="C73" s="1">
        <v>1.7937000000000002E-2</v>
      </c>
    </row>
    <row r="74" spans="1:3">
      <c r="A74" s="1">
        <v>970</v>
      </c>
      <c r="B74" s="1">
        <v>1.8451420000000001</v>
      </c>
      <c r="C74" s="1">
        <v>1.8544999999999999E-2</v>
      </c>
    </row>
    <row r="75" spans="1:3">
      <c r="A75" s="1">
        <v>980</v>
      </c>
      <c r="B75" s="1">
        <v>1.8400650000000001</v>
      </c>
      <c r="C75" s="1">
        <v>1.9167E-2</v>
      </c>
    </row>
    <row r="76" spans="1:3">
      <c r="A76" s="1">
        <v>990</v>
      </c>
      <c r="B76" s="1">
        <v>1.834948</v>
      </c>
      <c r="C76" s="1">
        <v>1.9805E-2</v>
      </c>
    </row>
    <row r="77" spans="1:3">
      <c r="A77" s="1">
        <v>1000</v>
      </c>
      <c r="B77" s="1">
        <v>1.82979</v>
      </c>
      <c r="C77" s="1">
        <v>2.0459000000000001E-2</v>
      </c>
    </row>
    <row r="78" spans="1:3">
      <c r="A78" s="1">
        <v>1010</v>
      </c>
      <c r="B78" s="1">
        <v>1.8245899999999999</v>
      </c>
      <c r="C78" s="1">
        <v>2.1128000000000001E-2</v>
      </c>
    </row>
    <row r="79" spans="1:3">
      <c r="A79" s="1">
        <v>1020</v>
      </c>
      <c r="B79" s="1">
        <v>1.819348</v>
      </c>
      <c r="C79" s="1">
        <v>2.1814E-2</v>
      </c>
    </row>
    <row r="80" spans="1:3">
      <c r="A80" s="1">
        <v>1030</v>
      </c>
      <c r="B80" s="1">
        <v>1.8140609999999999</v>
      </c>
      <c r="C80" s="1">
        <v>2.2515E-2</v>
      </c>
    </row>
    <row r="81" spans="1:3">
      <c r="A81" s="1">
        <v>1040</v>
      </c>
      <c r="B81" s="1">
        <v>1.8087299999999999</v>
      </c>
      <c r="C81" s="1">
        <v>2.3234000000000001E-2</v>
      </c>
    </row>
    <row r="82" spans="1:3">
      <c r="A82" s="1">
        <v>1050</v>
      </c>
      <c r="B82" s="1">
        <v>1.803353</v>
      </c>
      <c r="C82" s="1">
        <v>2.3969000000000001E-2</v>
      </c>
    </row>
    <row r="83" spans="1:3">
      <c r="A83" s="1">
        <v>1060</v>
      </c>
      <c r="B83" s="1">
        <v>1.7979290000000001</v>
      </c>
      <c r="C83" s="1">
        <v>2.4722000000000001E-2</v>
      </c>
    </row>
    <row r="84" spans="1:3">
      <c r="A84" s="1">
        <v>1070</v>
      </c>
      <c r="B84" s="1">
        <v>1.792457</v>
      </c>
      <c r="C84" s="1">
        <v>2.5492000000000001E-2</v>
      </c>
    </row>
    <row r="85" spans="1:3">
      <c r="A85" s="1">
        <v>1080</v>
      </c>
      <c r="B85" s="1">
        <v>1.786937</v>
      </c>
      <c r="C85" s="1">
        <v>2.6280000000000001E-2</v>
      </c>
    </row>
    <row r="86" spans="1:3">
      <c r="A86" s="1">
        <v>1090</v>
      </c>
      <c r="B86" s="1">
        <v>1.7813680000000001</v>
      </c>
      <c r="C86" s="1">
        <v>2.7087E-2</v>
      </c>
    </row>
    <row r="87" spans="1:3">
      <c r="A87" s="1">
        <v>1100</v>
      </c>
      <c r="B87" s="1">
        <v>1.775749</v>
      </c>
      <c r="C87" s="1">
        <v>2.7911999999999999E-2</v>
      </c>
    </row>
    <row r="88" spans="1:3">
      <c r="A88" s="1">
        <v>1110</v>
      </c>
      <c r="B88" s="1">
        <v>1.770078</v>
      </c>
      <c r="C88" s="1">
        <v>2.8756E-2</v>
      </c>
    </row>
    <row r="89" spans="1:3">
      <c r="A89" s="1">
        <v>1120</v>
      </c>
      <c r="B89" s="1">
        <v>1.764356</v>
      </c>
      <c r="C89" s="1">
        <v>2.9618999999999999E-2</v>
      </c>
    </row>
    <row r="90" spans="1:3">
      <c r="A90" s="1">
        <v>1130</v>
      </c>
      <c r="B90" s="1">
        <v>1.7585820000000001</v>
      </c>
      <c r="C90" s="1">
        <v>3.0502999999999999E-2</v>
      </c>
    </row>
    <row r="91" spans="1:3">
      <c r="A91" s="1">
        <v>1140</v>
      </c>
      <c r="B91" s="1">
        <v>1.752753</v>
      </c>
      <c r="C91" s="1">
        <v>3.1406000000000003E-2</v>
      </c>
    </row>
    <row r="92" spans="1:3">
      <c r="A92" s="1">
        <v>1150</v>
      </c>
      <c r="B92" s="1">
        <v>1.7468710000000001</v>
      </c>
      <c r="C92" s="1">
        <v>3.2329999999999998E-2</v>
      </c>
    </row>
    <row r="93" spans="1:3">
      <c r="A93" s="1">
        <v>1160</v>
      </c>
      <c r="B93" s="1">
        <v>1.740934</v>
      </c>
      <c r="C93" s="1">
        <v>3.3273999999999998E-2</v>
      </c>
    </row>
    <row r="94" spans="1:3">
      <c r="A94" s="1">
        <v>1170</v>
      </c>
      <c r="B94" s="1">
        <v>1.7349410000000001</v>
      </c>
      <c r="C94" s="1">
        <v>3.424E-2</v>
      </c>
    </row>
    <row r="95" spans="1:3">
      <c r="A95" s="1">
        <v>1180</v>
      </c>
      <c r="B95" s="1">
        <v>1.728891</v>
      </c>
      <c r="C95" s="1">
        <v>3.5228000000000002E-2</v>
      </c>
    </row>
    <row r="96" spans="1:3">
      <c r="A96" s="1">
        <v>1190</v>
      </c>
      <c r="B96" s="1">
        <v>1.7227840000000001</v>
      </c>
      <c r="C96" s="1">
        <v>3.6237999999999999E-2</v>
      </c>
    </row>
    <row r="97" spans="1:3">
      <c r="A97" s="1">
        <v>1200</v>
      </c>
      <c r="B97" s="1">
        <v>1.7166189999999999</v>
      </c>
      <c r="C97" s="1">
        <v>3.7269999999999998E-2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17197-3EC5-5845-BDD8-AC0691FD1E7D}">
  <dimension ref="A1:F97"/>
  <sheetViews>
    <sheetView topLeftCell="A79" workbookViewId="0">
      <selection activeCell="J11" sqref="J11"/>
    </sheetView>
  </sheetViews>
  <sheetFormatPr defaultColWidth="11" defaultRowHeight="15.75"/>
  <sheetData>
    <row r="1" spans="1:6">
      <c r="A1" t="s">
        <v>0</v>
      </c>
      <c r="B1" s="1" t="s">
        <v>1</v>
      </c>
      <c r="C1" s="1" t="s">
        <v>2</v>
      </c>
      <c r="D1" s="1" t="s">
        <v>3</v>
      </c>
      <c r="E1" s="1" t="s">
        <v>4</v>
      </c>
      <c r="F1" s="1" t="s">
        <v>5</v>
      </c>
    </row>
    <row r="2" spans="1:6">
      <c r="A2" s="1">
        <v>256</v>
      </c>
      <c r="B2" s="1">
        <v>1.7543550000000001</v>
      </c>
      <c r="C2" s="1">
        <v>0.105536</v>
      </c>
      <c r="D2" s="1" t="s">
        <v>12</v>
      </c>
      <c r="F2" t="s">
        <v>15</v>
      </c>
    </row>
    <row r="3" spans="1:6">
      <c r="A3" s="1">
        <v>266</v>
      </c>
      <c r="B3" s="1">
        <v>1.754148</v>
      </c>
      <c r="C3" s="1">
        <v>8.2217999999999999E-2</v>
      </c>
      <c r="D3" s="2"/>
    </row>
    <row r="4" spans="1:6">
      <c r="A4" s="1">
        <v>276</v>
      </c>
      <c r="B4" s="1">
        <v>1.7394309999999999</v>
      </c>
      <c r="C4" s="1">
        <v>5.7632000000000003E-2</v>
      </c>
      <c r="D4" s="2"/>
    </row>
    <row r="5" spans="1:6">
      <c r="A5" s="1">
        <v>286</v>
      </c>
      <c r="B5" s="1">
        <v>1.7205220000000001</v>
      </c>
      <c r="C5" s="1">
        <v>4.0884999999999998E-2</v>
      </c>
      <c r="D5" s="2"/>
    </row>
    <row r="6" spans="1:6">
      <c r="A6" s="1">
        <v>296</v>
      </c>
      <c r="B6" s="1">
        <v>1.702817</v>
      </c>
      <c r="C6" s="1">
        <v>3.0252999999999999E-2</v>
      </c>
      <c r="D6" s="2"/>
    </row>
    <row r="7" spans="1:6">
      <c r="A7" s="1">
        <v>306</v>
      </c>
      <c r="B7" s="1">
        <v>1.6875690000000001</v>
      </c>
      <c r="C7" s="1">
        <v>2.3358E-2</v>
      </c>
      <c r="D7" s="2"/>
    </row>
    <row r="8" spans="1:6">
      <c r="A8" s="1">
        <v>316</v>
      </c>
      <c r="B8" s="1">
        <v>1.6747030000000001</v>
      </c>
      <c r="C8" s="1">
        <v>1.8697999999999999E-2</v>
      </c>
      <c r="D8" s="2"/>
    </row>
    <row r="9" spans="1:6">
      <c r="A9" s="1">
        <v>326</v>
      </c>
      <c r="B9" s="1">
        <v>1.6638500000000001</v>
      </c>
      <c r="C9" s="1">
        <v>1.5415999999999999E-2</v>
      </c>
      <c r="D9" s="2"/>
    </row>
    <row r="10" spans="1:6">
      <c r="A10" s="1">
        <v>336</v>
      </c>
      <c r="B10" s="1">
        <v>1.6546350000000001</v>
      </c>
      <c r="C10" s="1">
        <v>1.3018E-2</v>
      </c>
      <c r="D10" s="2"/>
    </row>
    <row r="11" spans="1:6">
      <c r="A11" s="1">
        <v>346</v>
      </c>
      <c r="B11" s="1">
        <v>1.646744</v>
      </c>
      <c r="C11" s="1">
        <v>1.1209999999999999E-2</v>
      </c>
      <c r="D11" s="2"/>
    </row>
    <row r="12" spans="1:6">
      <c r="A12" s="1">
        <v>356</v>
      </c>
      <c r="B12" s="1">
        <v>1.6399280000000001</v>
      </c>
      <c r="C12" s="1">
        <v>9.809E-3</v>
      </c>
      <c r="D12" s="2"/>
    </row>
    <row r="13" spans="1:6">
      <c r="A13" s="1">
        <v>366</v>
      </c>
      <c r="B13" s="1">
        <v>1.633991</v>
      </c>
      <c r="C13" s="1">
        <v>8.6999999999999994E-3</v>
      </c>
      <c r="D13" s="2"/>
    </row>
    <row r="14" spans="1:6">
      <c r="A14" s="1">
        <v>376</v>
      </c>
      <c r="B14" s="1">
        <v>1.628781</v>
      </c>
      <c r="C14" s="1">
        <v>7.8040000000000002E-3</v>
      </c>
      <c r="D14" s="2"/>
    </row>
    <row r="15" spans="1:6">
      <c r="A15" s="1">
        <v>386</v>
      </c>
      <c r="B15" s="1">
        <v>1.624177</v>
      </c>
      <c r="C15" s="1">
        <v>7.0679999999999996E-3</v>
      </c>
      <c r="D15" s="2"/>
    </row>
    <row r="16" spans="1:6">
      <c r="A16" s="1">
        <v>396</v>
      </c>
      <c r="B16" s="1">
        <v>1.6200810000000001</v>
      </c>
      <c r="C16" s="1">
        <v>6.4539999999999997E-3</v>
      </c>
      <c r="D16" s="2"/>
    </row>
    <row r="17" spans="1:4">
      <c r="A17" s="1">
        <v>406</v>
      </c>
      <c r="B17" s="1">
        <v>1.6164179999999999</v>
      </c>
      <c r="C17" s="1">
        <v>5.9360000000000003E-3</v>
      </c>
      <c r="D17" s="2"/>
    </row>
    <row r="18" spans="1:4">
      <c r="A18" s="1">
        <v>416</v>
      </c>
      <c r="B18" s="1">
        <v>1.6131230000000001</v>
      </c>
      <c r="C18" s="1">
        <v>5.4929999999999996E-3</v>
      </c>
      <c r="D18" s="2"/>
    </row>
    <row r="19" spans="1:4">
      <c r="A19" s="1">
        <v>426</v>
      </c>
      <c r="B19" s="1">
        <v>1.6101460000000001</v>
      </c>
      <c r="C19" s="1">
        <v>5.1110000000000001E-3</v>
      </c>
      <c r="D19" s="2"/>
    </row>
    <row r="20" spans="1:4">
      <c r="A20" s="1">
        <v>436</v>
      </c>
      <c r="B20" s="1">
        <v>1.6074440000000001</v>
      </c>
      <c r="C20" s="1">
        <v>4.7790000000000003E-3</v>
      </c>
      <c r="D20" s="2"/>
    </row>
    <row r="21" spans="1:4">
      <c r="A21" s="1">
        <v>446</v>
      </c>
      <c r="B21" s="1">
        <v>1.604981</v>
      </c>
      <c r="C21" s="1">
        <v>4.4869999999999997E-3</v>
      </c>
      <c r="D21" s="2"/>
    </row>
    <row r="22" spans="1:4">
      <c r="A22" s="1">
        <v>456</v>
      </c>
      <c r="B22" s="1">
        <v>1.6027279999999999</v>
      </c>
      <c r="C22" s="1">
        <v>4.2300000000000003E-3</v>
      </c>
      <c r="D22" s="2"/>
    </row>
    <row r="23" spans="1:4">
      <c r="A23" s="1">
        <v>466</v>
      </c>
      <c r="B23" s="1">
        <v>1.6006590000000001</v>
      </c>
      <c r="C23" s="1">
        <v>4.0000000000000001E-3</v>
      </c>
      <c r="D23" s="2"/>
    </row>
    <row r="24" spans="1:4">
      <c r="A24" s="1">
        <v>476</v>
      </c>
      <c r="B24" s="1">
        <v>1.598754</v>
      </c>
      <c r="C24" s="1">
        <v>3.7950000000000002E-3</v>
      </c>
      <c r="D24" s="2"/>
    </row>
    <row r="25" spans="1:4">
      <c r="A25" s="1">
        <v>486</v>
      </c>
      <c r="B25" s="1">
        <v>1.596994</v>
      </c>
      <c r="C25" s="1">
        <v>3.6110000000000001E-3</v>
      </c>
      <c r="D25" s="2"/>
    </row>
    <row r="26" spans="1:4">
      <c r="A26" s="1">
        <v>496</v>
      </c>
      <c r="B26" s="1">
        <v>1.5953630000000001</v>
      </c>
      <c r="C26" s="1">
        <v>3.444E-3</v>
      </c>
      <c r="D26" s="2"/>
    </row>
    <row r="27" spans="1:4">
      <c r="A27" s="1">
        <v>506</v>
      </c>
      <c r="B27" s="1">
        <v>1.5938479999999999</v>
      </c>
      <c r="C27" s="1">
        <v>3.2919999999999998E-3</v>
      </c>
      <c r="D27" s="2"/>
    </row>
    <row r="28" spans="1:4">
      <c r="A28" s="1">
        <v>516</v>
      </c>
      <c r="B28" s="1">
        <v>1.592436</v>
      </c>
      <c r="C28" s="1">
        <v>3.1540000000000001E-3</v>
      </c>
      <c r="D28" s="2"/>
    </row>
    <row r="29" spans="1:4">
      <c r="A29" s="1">
        <v>526</v>
      </c>
      <c r="B29" s="1">
        <v>1.591118</v>
      </c>
      <c r="C29" s="1">
        <v>3.0270000000000002E-3</v>
      </c>
      <c r="D29" s="2"/>
    </row>
    <row r="30" spans="1:4">
      <c r="A30" s="1">
        <v>536</v>
      </c>
      <c r="B30" s="1">
        <v>1.589885</v>
      </c>
      <c r="C30" s="1">
        <v>2.911E-3</v>
      </c>
      <c r="D30" s="2"/>
    </row>
    <row r="31" spans="1:4">
      <c r="A31" s="1">
        <v>546</v>
      </c>
      <c r="B31" s="1">
        <v>1.5887290000000001</v>
      </c>
      <c r="C31" s="1">
        <v>2.8040000000000001E-3</v>
      </c>
      <c r="D31" s="2"/>
    </row>
    <row r="32" spans="1:4">
      <c r="A32" s="1">
        <v>556</v>
      </c>
      <c r="B32" s="1">
        <v>1.587642</v>
      </c>
      <c r="C32" s="1">
        <v>2.7049999999999999E-3</v>
      </c>
      <c r="D32" s="2"/>
    </row>
    <row r="33" spans="1:4">
      <c r="A33" s="1">
        <v>566</v>
      </c>
      <c r="B33" s="1">
        <v>1.5866180000000001</v>
      </c>
      <c r="C33" s="1">
        <v>2.6129999999999999E-3</v>
      </c>
      <c r="D33" s="2"/>
    </row>
    <row r="34" spans="1:4">
      <c r="A34" s="1">
        <v>576</v>
      </c>
      <c r="B34" s="1">
        <v>1.5856520000000001</v>
      </c>
      <c r="C34" s="1">
        <v>2.5270000000000002E-3</v>
      </c>
      <c r="D34" s="2"/>
    </row>
    <row r="35" spans="1:4">
      <c r="A35" s="1">
        <v>586</v>
      </c>
      <c r="B35" s="1">
        <v>1.5847389999999999</v>
      </c>
      <c r="C35" s="1">
        <v>2.447E-3</v>
      </c>
      <c r="D35" s="2"/>
    </row>
    <row r="36" spans="1:4">
      <c r="A36" s="1">
        <v>596</v>
      </c>
      <c r="B36" s="1">
        <v>1.5838749999999999</v>
      </c>
      <c r="C36" s="1">
        <v>2.3730000000000001E-3</v>
      </c>
      <c r="D36" s="2"/>
    </row>
    <row r="37" spans="1:4">
      <c r="A37" s="1">
        <v>606</v>
      </c>
      <c r="B37" s="1">
        <v>1.5830550000000001</v>
      </c>
      <c r="C37" s="1">
        <v>2.3029999999999999E-3</v>
      </c>
      <c r="D37" s="2"/>
    </row>
    <row r="38" spans="1:4">
      <c r="A38" s="1">
        <v>616</v>
      </c>
      <c r="B38" s="1">
        <v>1.582276</v>
      </c>
      <c r="C38" s="1">
        <v>2.2369999999999998E-3</v>
      </c>
      <c r="D38" s="2"/>
    </row>
    <row r="39" spans="1:4">
      <c r="A39" s="1">
        <v>626</v>
      </c>
      <c r="B39" s="1">
        <v>1.5815349999999999</v>
      </c>
      <c r="C39" s="1">
        <v>2.176E-3</v>
      </c>
      <c r="D39" s="2"/>
    </row>
    <row r="40" spans="1:4">
      <c r="A40" s="1">
        <v>636</v>
      </c>
      <c r="B40" s="1">
        <v>1.580829</v>
      </c>
      <c r="C40" s="1">
        <v>2.117E-3</v>
      </c>
      <c r="D40" s="2"/>
    </row>
    <row r="41" spans="1:4">
      <c r="A41" s="1">
        <v>646</v>
      </c>
      <c r="B41" s="1">
        <v>1.580155</v>
      </c>
      <c r="C41" s="1">
        <v>2.0630000000000002E-3</v>
      </c>
      <c r="D41" s="2"/>
    </row>
    <row r="42" spans="1:4">
      <c r="A42" s="1">
        <v>656</v>
      </c>
      <c r="B42" s="1">
        <v>1.5795110000000001</v>
      </c>
      <c r="C42" s="1">
        <v>2.0110000000000002E-3</v>
      </c>
      <c r="D42" s="2"/>
    </row>
    <row r="43" spans="1:4">
      <c r="A43" s="1">
        <v>666</v>
      </c>
      <c r="B43" s="1">
        <v>1.578894</v>
      </c>
      <c r="C43" s="1">
        <v>1.9620000000000002E-3</v>
      </c>
      <c r="D43" s="2"/>
    </row>
    <row r="44" spans="1:4">
      <c r="A44" s="1">
        <v>676</v>
      </c>
      <c r="B44" s="1">
        <v>1.578303</v>
      </c>
      <c r="C44" s="1">
        <v>1.915E-3</v>
      </c>
      <c r="D44" s="2"/>
    </row>
    <row r="45" spans="1:4">
      <c r="A45" s="1">
        <v>686</v>
      </c>
      <c r="B45" s="1">
        <v>1.577736</v>
      </c>
      <c r="C45" s="1">
        <v>1.8710000000000001E-3</v>
      </c>
      <c r="D45" s="2"/>
    </row>
    <row r="46" spans="1:4">
      <c r="A46" s="1">
        <v>696</v>
      </c>
      <c r="B46" s="1">
        <v>1.577191</v>
      </c>
      <c r="C46" s="1">
        <v>1.8289999999999999E-3</v>
      </c>
      <c r="D46" s="2"/>
    </row>
    <row r="47" spans="1:4">
      <c r="A47" s="1">
        <v>706</v>
      </c>
      <c r="B47" s="1">
        <v>1.576667</v>
      </c>
      <c r="C47" s="1">
        <v>1.7880000000000001E-3</v>
      </c>
      <c r="D47" s="2"/>
    </row>
    <row r="48" spans="1:4">
      <c r="A48" s="1">
        <v>716</v>
      </c>
      <c r="B48" s="1">
        <v>1.5761620000000001</v>
      </c>
      <c r="C48" s="1">
        <v>1.75E-3</v>
      </c>
      <c r="D48" s="2"/>
    </row>
    <row r="49" spans="1:4">
      <c r="A49" s="1">
        <v>726</v>
      </c>
      <c r="B49" s="1">
        <v>1.5756749999999999</v>
      </c>
      <c r="C49" s="1">
        <v>1.714E-3</v>
      </c>
      <c r="D49" s="2"/>
    </row>
    <row r="50" spans="1:4">
      <c r="A50" s="1">
        <v>736</v>
      </c>
      <c r="B50" s="1">
        <v>1.575205</v>
      </c>
      <c r="C50" s="1">
        <v>1.6789999999999999E-3</v>
      </c>
      <c r="D50" s="2"/>
    </row>
    <row r="51" spans="1:4">
      <c r="A51" s="1">
        <v>746</v>
      </c>
      <c r="B51" s="1">
        <v>1.5747500000000001</v>
      </c>
      <c r="C51" s="1">
        <v>1.645E-3</v>
      </c>
      <c r="D51" s="2"/>
    </row>
    <row r="52" spans="1:4">
      <c r="A52" s="1">
        <v>756</v>
      </c>
      <c r="B52" s="1">
        <v>1.574311</v>
      </c>
      <c r="C52" s="1">
        <v>1.6130000000000001E-3</v>
      </c>
      <c r="D52" s="2"/>
    </row>
    <row r="53" spans="1:4">
      <c r="A53" s="1">
        <v>766</v>
      </c>
      <c r="B53" s="1">
        <v>1.5738840000000001</v>
      </c>
      <c r="C53" s="1">
        <v>1.583E-3</v>
      </c>
      <c r="D53" s="2"/>
    </row>
    <row r="54" spans="1:4">
      <c r="A54" s="1">
        <v>776</v>
      </c>
      <c r="B54" s="1">
        <v>1.5734710000000001</v>
      </c>
      <c r="C54" s="1">
        <v>1.5529999999999999E-3</v>
      </c>
      <c r="D54" s="2"/>
    </row>
    <row r="55" spans="1:4">
      <c r="A55" s="1">
        <v>786</v>
      </c>
      <c r="B55" s="1">
        <v>1.5730710000000001</v>
      </c>
      <c r="C55" s="1">
        <v>1.5250000000000001E-3</v>
      </c>
      <c r="D55" s="2"/>
    </row>
    <row r="56" spans="1:4">
      <c r="A56" s="1">
        <v>796</v>
      </c>
      <c r="B56" s="1">
        <v>1.572681</v>
      </c>
      <c r="C56" s="1">
        <v>1.498E-3</v>
      </c>
      <c r="D56" s="2"/>
    </row>
    <row r="57" spans="1:4">
      <c r="A57" s="1">
        <v>806</v>
      </c>
      <c r="B57" s="1">
        <v>1.5723020000000001</v>
      </c>
      <c r="C57" s="1">
        <v>1.472E-3</v>
      </c>
      <c r="D57" s="2"/>
    </row>
    <row r="58" spans="1:4">
      <c r="A58" s="1">
        <v>816</v>
      </c>
      <c r="B58" s="1">
        <v>1.571933</v>
      </c>
      <c r="C58" s="1">
        <v>1.4469999999999999E-3</v>
      </c>
      <c r="D58" s="2"/>
    </row>
    <row r="59" spans="1:4">
      <c r="A59" s="1">
        <v>826</v>
      </c>
      <c r="B59" s="1">
        <v>1.5715730000000001</v>
      </c>
      <c r="C59" s="1">
        <v>1.4220000000000001E-3</v>
      </c>
      <c r="D59" s="2"/>
    </row>
    <row r="60" spans="1:4">
      <c r="A60" s="1">
        <v>836</v>
      </c>
      <c r="B60" s="1">
        <v>1.571223</v>
      </c>
      <c r="C60" s="1">
        <v>1.3990000000000001E-3</v>
      </c>
      <c r="D60" s="2"/>
    </row>
    <row r="61" spans="1:4">
      <c r="A61" s="1">
        <v>846</v>
      </c>
      <c r="B61" s="1">
        <v>1.570881</v>
      </c>
      <c r="C61" s="1">
        <v>1.3760000000000001E-3</v>
      </c>
      <c r="D61" s="2"/>
    </row>
    <row r="62" spans="1:4">
      <c r="A62" s="1">
        <v>856</v>
      </c>
      <c r="B62" s="1">
        <v>1.570546</v>
      </c>
      <c r="C62" s="1">
        <v>1.3550000000000001E-3</v>
      </c>
      <c r="D62" s="2"/>
    </row>
    <row r="63" spans="1:4">
      <c r="A63" s="1">
        <v>866</v>
      </c>
      <c r="B63" s="1">
        <v>1.570219</v>
      </c>
      <c r="C63" s="1">
        <v>1.3339999999999999E-3</v>
      </c>
      <c r="D63" s="2"/>
    </row>
    <row r="64" spans="1:4">
      <c r="A64" s="1">
        <v>876</v>
      </c>
      <c r="B64" s="1">
        <v>1.5698989999999999</v>
      </c>
      <c r="C64" s="1">
        <v>1.3129999999999999E-3</v>
      </c>
      <c r="D64" s="2"/>
    </row>
    <row r="65" spans="1:4">
      <c r="A65" s="1">
        <v>886</v>
      </c>
      <c r="B65" s="1">
        <v>1.569585</v>
      </c>
      <c r="C65" s="1">
        <v>1.294E-3</v>
      </c>
      <c r="D65" s="2"/>
    </row>
    <row r="66" spans="1:4">
      <c r="A66" s="1">
        <v>896</v>
      </c>
      <c r="B66" s="1">
        <v>1.569278</v>
      </c>
      <c r="C66" s="1">
        <v>1.2750000000000001E-3</v>
      </c>
      <c r="D66" s="2"/>
    </row>
    <row r="67" spans="1:4">
      <c r="A67" s="1">
        <v>906</v>
      </c>
      <c r="B67" s="1">
        <v>1.5689759999999999</v>
      </c>
      <c r="C67" s="1">
        <v>1.256E-3</v>
      </c>
      <c r="D67" s="2"/>
    </row>
    <row r="68" spans="1:4">
      <c r="A68" s="1">
        <v>916</v>
      </c>
      <c r="B68" s="1">
        <v>1.5686800000000001</v>
      </c>
      <c r="C68" s="1">
        <v>1.238E-3</v>
      </c>
      <c r="D68" s="2"/>
    </row>
    <row r="69" spans="1:4">
      <c r="A69" s="1">
        <v>926</v>
      </c>
      <c r="B69" s="1">
        <v>1.568389</v>
      </c>
      <c r="C69" s="1">
        <v>1.2210000000000001E-3</v>
      </c>
      <c r="D69" s="2"/>
    </row>
    <row r="70" spans="1:4">
      <c r="A70" s="1">
        <v>936</v>
      </c>
      <c r="B70" s="1">
        <v>1.568103</v>
      </c>
      <c r="C70" s="1">
        <v>1.204E-3</v>
      </c>
      <c r="D70" s="2"/>
    </row>
    <row r="71" spans="1:4">
      <c r="A71" s="1">
        <v>946</v>
      </c>
      <c r="B71" s="1">
        <v>1.567822</v>
      </c>
      <c r="C71" s="1">
        <v>1.188E-3</v>
      </c>
      <c r="D71" s="2"/>
    </row>
    <row r="72" spans="1:4">
      <c r="A72" s="1">
        <v>956</v>
      </c>
      <c r="B72" s="1">
        <v>1.567545</v>
      </c>
      <c r="C72" s="1">
        <v>1.1720000000000001E-3</v>
      </c>
      <c r="D72" s="2"/>
    </row>
    <row r="73" spans="1:4">
      <c r="A73" s="1">
        <v>966</v>
      </c>
      <c r="B73" s="1">
        <v>1.567272</v>
      </c>
      <c r="C73" s="1">
        <v>1.1559999999999999E-3</v>
      </c>
      <c r="D73" s="2"/>
    </row>
    <row r="74" spans="1:4">
      <c r="A74" s="1">
        <v>976</v>
      </c>
      <c r="B74" s="1">
        <v>1.5670029999999999</v>
      </c>
      <c r="C74" s="1">
        <v>1.1410000000000001E-3</v>
      </c>
      <c r="D74" s="2"/>
    </row>
    <row r="75" spans="1:4">
      <c r="A75" s="1">
        <v>986</v>
      </c>
      <c r="B75" s="1">
        <v>1.566737</v>
      </c>
      <c r="C75" s="1">
        <v>1.127E-3</v>
      </c>
      <c r="D75" s="2"/>
    </row>
    <row r="76" spans="1:4">
      <c r="A76" s="1">
        <v>996</v>
      </c>
      <c r="B76" s="1">
        <v>1.5664750000000001</v>
      </c>
      <c r="C76" s="1">
        <v>1.1130000000000001E-3</v>
      </c>
      <c r="D76" s="2"/>
    </row>
    <row r="77" spans="1:4">
      <c r="A77" s="1">
        <v>1006</v>
      </c>
      <c r="B77" s="1">
        <v>1.566217</v>
      </c>
      <c r="C77" s="1">
        <v>1.0989999999999999E-3</v>
      </c>
      <c r="D77" s="2"/>
    </row>
    <row r="78" spans="1:4">
      <c r="A78" s="1">
        <v>1016</v>
      </c>
      <c r="B78" s="1">
        <v>1.5659609999999999</v>
      </c>
      <c r="C78" s="1">
        <v>1.0859999999999999E-3</v>
      </c>
      <c r="D78" s="2"/>
    </row>
    <row r="79" spans="1:4">
      <c r="A79" s="1">
        <v>1026</v>
      </c>
      <c r="B79" s="1">
        <v>1.5657080000000001</v>
      </c>
      <c r="C79" s="1">
        <v>1.072E-3</v>
      </c>
      <c r="D79" s="2"/>
    </row>
    <row r="80" spans="1:4">
      <c r="A80" s="1">
        <v>1036</v>
      </c>
      <c r="B80" s="1">
        <v>1.565458</v>
      </c>
      <c r="C80" s="1">
        <v>1.06E-3</v>
      </c>
      <c r="D80" s="2"/>
    </row>
    <row r="81" spans="1:4">
      <c r="A81" s="1">
        <v>1046</v>
      </c>
      <c r="B81" s="1">
        <v>1.56521</v>
      </c>
      <c r="C81" s="1">
        <v>1.047E-3</v>
      </c>
      <c r="D81" s="2"/>
    </row>
    <row r="82" spans="1:4">
      <c r="A82" s="1">
        <v>1056</v>
      </c>
      <c r="B82" s="1">
        <v>1.5649649999999999</v>
      </c>
      <c r="C82" s="1">
        <v>1.0349999999999999E-3</v>
      </c>
      <c r="D82" s="2"/>
    </row>
    <row r="83" spans="1:4">
      <c r="A83" s="1">
        <v>1066</v>
      </c>
      <c r="B83" s="1">
        <v>1.5647219999999999</v>
      </c>
      <c r="C83" s="1">
        <v>1.023E-3</v>
      </c>
      <c r="D83" s="2"/>
    </row>
    <row r="84" spans="1:4">
      <c r="A84" s="1">
        <v>1076</v>
      </c>
      <c r="B84" s="1">
        <v>1.564481</v>
      </c>
      <c r="C84" s="1">
        <v>1.0120000000000001E-3</v>
      </c>
      <c r="D84" s="2"/>
    </row>
    <row r="85" spans="1:4">
      <c r="A85" s="1">
        <v>1086</v>
      </c>
      <c r="B85" s="1">
        <v>1.5642419999999999</v>
      </c>
      <c r="C85" s="1">
        <v>1.0009999999999999E-3</v>
      </c>
      <c r="D85" s="2"/>
    </row>
    <row r="86" spans="1:4">
      <c r="A86" s="1">
        <v>1096</v>
      </c>
      <c r="B86" s="1">
        <v>1.5640050000000001</v>
      </c>
      <c r="C86" s="1">
        <v>9.8999999999999999E-4</v>
      </c>
      <c r="D86" s="2"/>
    </row>
    <row r="87" spans="1:4">
      <c r="A87" s="1">
        <v>1106</v>
      </c>
      <c r="B87" s="1">
        <v>1.5637700000000001</v>
      </c>
      <c r="C87" s="1">
        <v>9.7900000000000005E-4</v>
      </c>
      <c r="D87" s="2"/>
    </row>
    <row r="88" spans="1:4">
      <c r="A88" s="1">
        <v>1116</v>
      </c>
      <c r="B88" s="1">
        <v>1.563536</v>
      </c>
      <c r="C88" s="1">
        <v>9.68E-4</v>
      </c>
      <c r="D88" s="2"/>
    </row>
    <row r="89" spans="1:4">
      <c r="A89" s="1">
        <v>1126</v>
      </c>
      <c r="B89" s="1">
        <v>1.563304</v>
      </c>
      <c r="C89" s="1">
        <v>9.5799999999999998E-4</v>
      </c>
      <c r="D89" s="2"/>
    </row>
    <row r="90" spans="1:4">
      <c r="A90" s="1">
        <v>1136</v>
      </c>
      <c r="B90" s="1">
        <v>1.5630729999999999</v>
      </c>
      <c r="C90" s="1">
        <v>9.4799999999999995E-4</v>
      </c>
      <c r="D90" s="2"/>
    </row>
    <row r="91" spans="1:4">
      <c r="A91" s="1">
        <v>1146</v>
      </c>
      <c r="B91" s="1">
        <v>1.5628439999999999</v>
      </c>
      <c r="C91" s="1">
        <v>9.3800000000000003E-4</v>
      </c>
      <c r="D91" s="2"/>
    </row>
    <row r="92" spans="1:4">
      <c r="A92" s="1">
        <v>1156</v>
      </c>
      <c r="B92" s="1">
        <v>1.562616</v>
      </c>
      <c r="C92" s="1">
        <v>9.2900000000000003E-4</v>
      </c>
      <c r="D92" s="2"/>
    </row>
    <row r="93" spans="1:4">
      <c r="A93" s="1">
        <v>1166</v>
      </c>
      <c r="B93" s="1">
        <v>1.562389</v>
      </c>
      <c r="C93" s="1">
        <v>9.19E-4</v>
      </c>
      <c r="D93" s="2"/>
    </row>
    <row r="94" spans="1:4">
      <c r="A94" s="1">
        <v>1176</v>
      </c>
      <c r="B94" s="1">
        <v>1.562163</v>
      </c>
      <c r="C94" s="1">
        <v>9.1E-4</v>
      </c>
      <c r="D94" s="2"/>
    </row>
    <row r="95" spans="1:4">
      <c r="A95" s="1">
        <v>1186</v>
      </c>
      <c r="B95" s="1">
        <v>1.5619369999999999</v>
      </c>
      <c r="C95" s="1">
        <v>9.01E-4</v>
      </c>
      <c r="D95" s="2"/>
    </row>
    <row r="96" spans="1:4">
      <c r="A96" s="1">
        <v>1196</v>
      </c>
      <c r="B96" s="1">
        <v>1.5617129999999999</v>
      </c>
      <c r="C96" s="1">
        <v>8.9300000000000002E-4</v>
      </c>
      <c r="D96" s="2"/>
    </row>
    <row r="97" spans="1:4">
      <c r="A97" s="1">
        <v>1206</v>
      </c>
      <c r="B97" s="1">
        <v>1.56149</v>
      </c>
      <c r="C97" s="1">
        <v>8.8400000000000002E-4</v>
      </c>
      <c r="D97"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A1E35-580E-C34B-9C52-F5AFF9F11F79}">
  <dimension ref="A1:F352"/>
  <sheetViews>
    <sheetView topLeftCell="A22" workbookViewId="0">
      <selection activeCell="D10" sqref="D10"/>
    </sheetView>
  </sheetViews>
  <sheetFormatPr defaultColWidth="11" defaultRowHeight="15.75"/>
  <sheetData>
    <row r="1" spans="1:6">
      <c r="A1" t="s">
        <v>0</v>
      </c>
      <c r="B1" s="1" t="s">
        <v>1</v>
      </c>
      <c r="C1" s="1" t="s">
        <v>2</v>
      </c>
      <c r="D1" s="1" t="s">
        <v>3</v>
      </c>
      <c r="E1" s="1" t="s">
        <v>4</v>
      </c>
      <c r="F1" s="1" t="s">
        <v>5</v>
      </c>
    </row>
    <row r="2" spans="1:6">
      <c r="A2" s="1">
        <v>250</v>
      </c>
      <c r="B2" s="1">
        <v>2.467641</v>
      </c>
      <c r="C2" s="1">
        <v>0.84644699999999995</v>
      </c>
      <c r="D2" s="1" t="s">
        <v>16</v>
      </c>
      <c r="E2" t="s">
        <v>17</v>
      </c>
      <c r="F2" t="s">
        <v>18</v>
      </c>
    </row>
    <row r="3" spans="1:6">
      <c r="A3" s="1">
        <v>255</v>
      </c>
      <c r="B3" s="1">
        <v>2.4841950000000002</v>
      </c>
      <c r="C3" s="1">
        <v>0.80199100000000001</v>
      </c>
      <c r="D3" s="2"/>
    </row>
    <row r="4" spans="1:6">
      <c r="A4" s="1">
        <v>260</v>
      </c>
      <c r="B4" s="1">
        <v>2.4980329999999999</v>
      </c>
      <c r="C4" s="1">
        <v>0.75791299999999995</v>
      </c>
      <c r="D4" s="2"/>
    </row>
    <row r="5" spans="1:6">
      <c r="A5" s="1">
        <v>265</v>
      </c>
      <c r="B5" s="1">
        <v>2.5092620000000001</v>
      </c>
      <c r="C5" s="1">
        <v>0.71435899999999997</v>
      </c>
      <c r="D5" s="2"/>
    </row>
    <row r="6" spans="1:6">
      <c r="A6" s="1">
        <v>270</v>
      </c>
      <c r="B6" s="1">
        <v>2.5179909999999999</v>
      </c>
      <c r="C6" s="1">
        <v>0.67146499999999998</v>
      </c>
      <c r="D6" s="2"/>
    </row>
    <row r="7" spans="1:6">
      <c r="A7" s="1">
        <v>275</v>
      </c>
      <c r="B7" s="1">
        <v>2.5243359999999999</v>
      </c>
      <c r="C7" s="1">
        <v>0.62934999999999997</v>
      </c>
      <c r="D7" s="2"/>
    </row>
    <row r="8" spans="1:6">
      <c r="A8" s="1">
        <v>280</v>
      </c>
      <c r="B8" s="1">
        <v>2.5284140000000002</v>
      </c>
      <c r="C8" s="1">
        <v>0.58812399999999998</v>
      </c>
      <c r="D8" s="2"/>
    </row>
    <row r="9" spans="1:6">
      <c r="A9" s="1">
        <v>285</v>
      </c>
      <c r="B9" s="1">
        <v>2.530341</v>
      </c>
      <c r="C9" s="1">
        <v>0.54788400000000004</v>
      </c>
      <c r="D9" s="2"/>
    </row>
    <row r="10" spans="1:6">
      <c r="A10" s="1">
        <v>290</v>
      </c>
      <c r="B10" s="1">
        <v>2.5302359999999999</v>
      </c>
      <c r="C10" s="1">
        <v>0.50871599999999995</v>
      </c>
      <c r="D10" s="2"/>
    </row>
    <row r="11" spans="1:6">
      <c r="A11" s="1">
        <v>295</v>
      </c>
      <c r="B11" s="1">
        <v>2.5282170000000002</v>
      </c>
      <c r="C11" s="1">
        <v>0.47069699999999998</v>
      </c>
      <c r="D11" s="2"/>
    </row>
    <row r="12" spans="1:6">
      <c r="A12" s="1">
        <v>300</v>
      </c>
      <c r="B12" s="1">
        <v>2.5243989999999998</v>
      </c>
      <c r="C12" s="1">
        <v>0.433894</v>
      </c>
      <c r="D12" s="2"/>
    </row>
    <row r="13" spans="1:6">
      <c r="A13" s="1">
        <v>305</v>
      </c>
      <c r="B13" s="1">
        <v>2.5188969999999999</v>
      </c>
      <c r="C13" s="1">
        <v>0.39836500000000002</v>
      </c>
      <c r="D13" s="2"/>
    </row>
    <row r="14" spans="1:6">
      <c r="A14" s="1">
        <v>310</v>
      </c>
      <c r="B14" s="1">
        <v>2.5118230000000001</v>
      </c>
      <c r="C14" s="1">
        <v>0.36416399999999999</v>
      </c>
      <c r="D14" s="2"/>
    </row>
    <row r="15" spans="1:6">
      <c r="A15" s="1">
        <v>315</v>
      </c>
      <c r="B15" s="1">
        <v>2.5032869999999998</v>
      </c>
      <c r="C15" s="1">
        <v>0.33133299999999999</v>
      </c>
      <c r="D15" s="2"/>
    </row>
    <row r="16" spans="1:6">
      <c r="A16" s="1">
        <v>320</v>
      </c>
      <c r="B16" s="1">
        <v>2.4933960000000002</v>
      </c>
      <c r="C16" s="1">
        <v>0.29991299999999999</v>
      </c>
      <c r="D16" s="2"/>
    </row>
    <row r="17" spans="1:4">
      <c r="A17" s="1">
        <v>325</v>
      </c>
      <c r="B17" s="1">
        <v>2.482256</v>
      </c>
      <c r="C17" s="1">
        <v>0.26993800000000001</v>
      </c>
      <c r="D17" s="2"/>
    </row>
    <row r="18" spans="1:4">
      <c r="A18" s="1">
        <v>330</v>
      </c>
      <c r="B18" s="1">
        <v>2.4699689999999999</v>
      </c>
      <c r="C18" s="1">
        <v>0.24143700000000001</v>
      </c>
      <c r="D18" s="2"/>
    </row>
    <row r="19" spans="1:4">
      <c r="A19" s="1">
        <v>335</v>
      </c>
      <c r="B19" s="1">
        <v>2.456636</v>
      </c>
      <c r="C19" s="1">
        <v>0.21443499999999999</v>
      </c>
      <c r="D19" s="2"/>
    </row>
    <row r="20" spans="1:4">
      <c r="A20" s="1">
        <v>340</v>
      </c>
      <c r="B20" s="1">
        <v>2.4423560000000002</v>
      </c>
      <c r="C20" s="1">
        <v>0.18895700000000001</v>
      </c>
      <c r="D20" s="2"/>
    </row>
    <row r="21" spans="1:4">
      <c r="A21" s="1">
        <v>345</v>
      </c>
      <c r="B21" s="1">
        <v>2.4272260000000001</v>
      </c>
      <c r="C21" s="1">
        <v>0.165021</v>
      </c>
      <c r="D21" s="2"/>
    </row>
    <row r="22" spans="1:4">
      <c r="A22" s="1">
        <v>350</v>
      </c>
      <c r="B22" s="1">
        <v>2.4113419999999999</v>
      </c>
      <c r="C22" s="1">
        <v>0.14264499999999999</v>
      </c>
      <c r="D22" s="2"/>
    </row>
    <row r="23" spans="1:4">
      <c r="A23" s="1">
        <v>355</v>
      </c>
      <c r="B23" s="1">
        <v>2.3948019999999999</v>
      </c>
      <c r="C23" s="1">
        <v>0.121846</v>
      </c>
      <c r="D23" s="2"/>
    </row>
    <row r="24" spans="1:4">
      <c r="A24" s="1">
        <v>360</v>
      </c>
      <c r="B24" s="1">
        <v>2.3777010000000001</v>
      </c>
      <c r="C24" s="1">
        <v>0.10263899999999999</v>
      </c>
      <c r="D24" s="2"/>
    </row>
    <row r="25" spans="1:4">
      <c r="A25" s="1">
        <v>365</v>
      </c>
      <c r="B25" s="1">
        <v>2.3601359999999998</v>
      </c>
      <c r="C25" s="1">
        <v>8.5038000000000002E-2</v>
      </c>
      <c r="D25" s="2"/>
    </row>
    <row r="26" spans="1:4">
      <c r="A26" s="1">
        <v>370</v>
      </c>
      <c r="B26" s="1">
        <v>2.342209</v>
      </c>
      <c r="C26" s="1">
        <v>6.9055000000000005E-2</v>
      </c>
      <c r="D26" s="2"/>
    </row>
    <row r="27" spans="1:4">
      <c r="A27" s="1">
        <v>375</v>
      </c>
      <c r="B27" s="1">
        <v>2.3240210000000001</v>
      </c>
      <c r="C27" s="1">
        <v>5.4704999999999997E-2</v>
      </c>
      <c r="D27" s="2"/>
    </row>
    <row r="28" spans="1:4">
      <c r="A28" s="1">
        <v>380</v>
      </c>
      <c r="B28" s="1">
        <v>2.3056830000000001</v>
      </c>
      <c r="C28" s="1">
        <v>4.1998000000000001E-2</v>
      </c>
      <c r="D28" s="2"/>
    </row>
    <row r="29" spans="1:4">
      <c r="A29" s="1">
        <v>385</v>
      </c>
      <c r="B29" s="1">
        <v>2.287309</v>
      </c>
      <c r="C29" s="1">
        <v>3.0946999999999999E-2</v>
      </c>
      <c r="D29" s="2"/>
    </row>
    <row r="30" spans="1:4">
      <c r="A30" s="1">
        <v>390</v>
      </c>
      <c r="B30" s="1">
        <v>2.2690260000000002</v>
      </c>
      <c r="C30" s="1">
        <v>2.1562999999999999E-2</v>
      </c>
      <c r="D30" s="2"/>
    </row>
    <row r="31" spans="1:4">
      <c r="A31" s="1">
        <v>395</v>
      </c>
      <c r="B31" s="1">
        <v>2.2509739999999998</v>
      </c>
      <c r="C31" s="1">
        <v>1.3859E-2</v>
      </c>
      <c r="D31" s="2"/>
    </row>
    <row r="32" spans="1:4">
      <c r="A32" s="1">
        <v>400</v>
      </c>
      <c r="B32" s="1">
        <v>2.2333180000000001</v>
      </c>
      <c r="C32" s="1">
        <v>7.842E-3</v>
      </c>
      <c r="D32" s="2"/>
    </row>
    <row r="33" spans="1:4">
      <c r="A33" s="1">
        <v>405</v>
      </c>
      <c r="B33" s="1">
        <v>2.2162570000000001</v>
      </c>
      <c r="C33" s="1">
        <v>3.5230000000000001E-3</v>
      </c>
      <c r="D33" s="2"/>
    </row>
    <row r="34" spans="1:4">
      <c r="A34" s="1">
        <v>410</v>
      </c>
      <c r="B34" s="1">
        <v>2.2000549999999999</v>
      </c>
      <c r="C34" s="1">
        <v>9.0799999999999995E-4</v>
      </c>
      <c r="D34" s="2"/>
    </row>
    <row r="35" spans="1:4">
      <c r="A35" s="1">
        <v>415</v>
      </c>
      <c r="B35" s="1">
        <v>2.1851690000000001</v>
      </c>
      <c r="C35" s="1">
        <v>9.9999999999999995E-7</v>
      </c>
      <c r="D35" s="2"/>
    </row>
    <row r="36" spans="1:4">
      <c r="A36" s="1">
        <v>420</v>
      </c>
      <c r="B36" s="1">
        <v>2.1724079999999999</v>
      </c>
      <c r="C36" s="1">
        <v>0</v>
      </c>
      <c r="D36" s="2"/>
    </row>
    <row r="37" spans="1:4">
      <c r="A37" s="1">
        <v>425</v>
      </c>
      <c r="B37" s="1">
        <v>2.1610819999999999</v>
      </c>
      <c r="C37" s="1">
        <v>0</v>
      </c>
      <c r="D37" s="2"/>
    </row>
    <row r="38" spans="1:4">
      <c r="A38" s="1">
        <v>430</v>
      </c>
      <c r="B38" s="1">
        <v>2.1507800000000001</v>
      </c>
      <c r="C38" s="1">
        <v>0</v>
      </c>
      <c r="D38" s="2"/>
    </row>
    <row r="39" spans="1:4">
      <c r="A39" s="1">
        <v>435</v>
      </c>
      <c r="B39" s="1">
        <v>2.1413030000000002</v>
      </c>
      <c r="C39" s="1">
        <v>0</v>
      </c>
      <c r="D39" s="2"/>
    </row>
    <row r="40" spans="1:4">
      <c r="A40" s="1">
        <v>440</v>
      </c>
      <c r="B40" s="1">
        <v>2.1325189999999998</v>
      </c>
      <c r="C40" s="1">
        <v>0</v>
      </c>
      <c r="D40" s="2"/>
    </row>
    <row r="41" spans="1:4">
      <c r="A41" s="1">
        <v>445</v>
      </c>
      <c r="B41" s="1">
        <v>2.1243349999999999</v>
      </c>
      <c r="C41" s="1">
        <v>0</v>
      </c>
      <c r="D41" s="2"/>
    </row>
    <row r="42" spans="1:4">
      <c r="A42" s="1">
        <v>450</v>
      </c>
      <c r="B42" s="1">
        <v>2.1166749999999999</v>
      </c>
      <c r="C42" s="1">
        <v>0</v>
      </c>
      <c r="D42" s="2"/>
    </row>
    <row r="43" spans="1:4">
      <c r="A43" s="1">
        <v>455</v>
      </c>
      <c r="B43" s="1">
        <v>2.1094819999999999</v>
      </c>
      <c r="C43" s="1">
        <v>0</v>
      </c>
      <c r="D43" s="2"/>
    </row>
    <row r="44" spans="1:4">
      <c r="A44" s="1">
        <v>460</v>
      </c>
      <c r="B44" s="1">
        <v>2.1027070000000001</v>
      </c>
      <c r="C44" s="1">
        <v>0</v>
      </c>
      <c r="D44" s="2"/>
    </row>
    <row r="45" spans="1:4">
      <c r="A45" s="1">
        <v>465</v>
      </c>
      <c r="B45" s="1">
        <v>2.096311</v>
      </c>
      <c r="C45" s="1">
        <v>0</v>
      </c>
      <c r="D45" s="2"/>
    </row>
    <row r="46" spans="1:4">
      <c r="A46" s="1">
        <v>470</v>
      </c>
      <c r="B46" s="1">
        <v>2.0902569999999998</v>
      </c>
      <c r="C46" s="1">
        <v>0</v>
      </c>
      <c r="D46" s="2"/>
    </row>
    <row r="47" spans="1:4">
      <c r="A47" s="1">
        <v>475</v>
      </c>
      <c r="B47" s="1">
        <v>2.084517</v>
      </c>
      <c r="C47" s="1">
        <v>0</v>
      </c>
      <c r="D47" s="2"/>
    </row>
    <row r="48" spans="1:4">
      <c r="A48" s="1">
        <v>480</v>
      </c>
      <c r="B48" s="1">
        <v>2.0790660000000001</v>
      </c>
      <c r="C48" s="1">
        <v>0</v>
      </c>
      <c r="D48" s="2"/>
    </row>
    <row r="49" spans="1:4">
      <c r="A49" s="1">
        <v>485</v>
      </c>
      <c r="B49" s="1">
        <v>2.0738789999999998</v>
      </c>
      <c r="C49" s="1">
        <v>0</v>
      </c>
      <c r="D49" s="2"/>
    </row>
    <row r="50" spans="1:4">
      <c r="A50" s="1">
        <v>490</v>
      </c>
      <c r="B50" s="1">
        <v>2.068937</v>
      </c>
      <c r="C50" s="1">
        <v>0</v>
      </c>
      <c r="D50" s="2"/>
    </row>
    <row r="51" spans="1:4">
      <c r="A51" s="1">
        <v>495</v>
      </c>
      <c r="B51" s="1">
        <v>2.0642239999999998</v>
      </c>
      <c r="C51" s="1">
        <v>0</v>
      </c>
      <c r="D51" s="2"/>
    </row>
    <row r="52" spans="1:4">
      <c r="A52" s="1">
        <v>500</v>
      </c>
      <c r="B52" s="1">
        <v>2.0597210000000001</v>
      </c>
      <c r="C52" s="1">
        <v>0</v>
      </c>
      <c r="D52" s="2"/>
    </row>
    <row r="53" spans="1:4">
      <c r="A53" s="1">
        <v>505</v>
      </c>
      <c r="B53" s="1">
        <v>2.055415</v>
      </c>
      <c r="C53" s="1">
        <v>0</v>
      </c>
      <c r="D53" s="2"/>
    </row>
    <row r="54" spans="1:4">
      <c r="A54" s="1">
        <v>510</v>
      </c>
      <c r="B54" s="1">
        <v>2.0512929999999998</v>
      </c>
      <c r="C54" s="1">
        <v>0</v>
      </c>
      <c r="D54" s="2"/>
    </row>
    <row r="55" spans="1:4">
      <c r="A55" s="1">
        <v>515</v>
      </c>
      <c r="B55" s="1">
        <v>2.0473439999999998</v>
      </c>
      <c r="C55" s="1">
        <v>0</v>
      </c>
      <c r="D55" s="2"/>
    </row>
    <row r="56" spans="1:4">
      <c r="A56" s="1">
        <v>520</v>
      </c>
      <c r="B56" s="1">
        <v>2.0435560000000002</v>
      </c>
      <c r="C56" s="1">
        <v>0</v>
      </c>
      <c r="D56" s="2"/>
    </row>
    <row r="57" spans="1:4">
      <c r="A57" s="1">
        <v>525</v>
      </c>
      <c r="B57" s="1">
        <v>2.0399189999999998</v>
      </c>
      <c r="C57" s="1">
        <v>0</v>
      </c>
      <c r="D57" s="2"/>
    </row>
    <row r="58" spans="1:4">
      <c r="A58" s="1">
        <v>530</v>
      </c>
      <c r="B58" s="1">
        <v>2.0364260000000001</v>
      </c>
      <c r="C58" s="1">
        <v>0</v>
      </c>
      <c r="D58" s="2"/>
    </row>
    <row r="59" spans="1:4">
      <c r="A59" s="1">
        <v>535</v>
      </c>
      <c r="B59" s="1">
        <v>2.033067</v>
      </c>
      <c r="C59" s="1">
        <v>0</v>
      </c>
      <c r="D59" s="2"/>
    </row>
    <row r="60" spans="1:4">
      <c r="A60" s="1">
        <v>540</v>
      </c>
      <c r="B60" s="1">
        <v>2.0298349999999998</v>
      </c>
      <c r="C60" s="1">
        <v>0</v>
      </c>
      <c r="D60" s="2"/>
    </row>
    <row r="61" spans="1:4">
      <c r="A61" s="1">
        <v>545</v>
      </c>
      <c r="B61" s="1">
        <v>2.0267219999999999</v>
      </c>
      <c r="C61" s="1">
        <v>0</v>
      </c>
      <c r="D61" s="2"/>
    </row>
    <row r="62" spans="1:4">
      <c r="A62" s="1">
        <v>550</v>
      </c>
      <c r="B62" s="1">
        <v>2.0237240000000001</v>
      </c>
      <c r="C62" s="1">
        <v>0</v>
      </c>
      <c r="D62" s="2"/>
    </row>
    <row r="63" spans="1:4">
      <c r="A63" s="1">
        <v>555</v>
      </c>
      <c r="B63" s="1">
        <v>2.020832</v>
      </c>
      <c r="C63" s="1">
        <v>0</v>
      </c>
    </row>
    <row r="64" spans="1:4">
      <c r="A64" s="1">
        <v>560</v>
      </c>
      <c r="B64" s="1">
        <v>2.018043</v>
      </c>
      <c r="C64" s="1">
        <v>0</v>
      </c>
    </row>
    <row r="65" spans="1:3">
      <c r="A65" s="1">
        <v>565</v>
      </c>
      <c r="B65" s="1">
        <v>2.0153509999999999</v>
      </c>
      <c r="C65" s="1">
        <v>0</v>
      </c>
    </row>
    <row r="66" spans="1:3">
      <c r="A66" s="1">
        <v>570</v>
      </c>
      <c r="B66" s="1">
        <v>2.01275</v>
      </c>
      <c r="C66" s="1">
        <v>0</v>
      </c>
    </row>
    <row r="67" spans="1:3">
      <c r="A67" s="1">
        <v>575</v>
      </c>
      <c r="B67" s="1">
        <v>2.0102370000000001</v>
      </c>
      <c r="C67" s="1">
        <v>0</v>
      </c>
    </row>
    <row r="68" spans="1:3">
      <c r="A68" s="1">
        <v>580</v>
      </c>
      <c r="B68" s="1">
        <v>2.0078070000000001</v>
      </c>
      <c r="C68" s="1">
        <v>0</v>
      </c>
    </row>
    <row r="69" spans="1:3">
      <c r="A69" s="1">
        <v>585</v>
      </c>
      <c r="B69" s="1">
        <v>2.0054569999999998</v>
      </c>
      <c r="C69" s="1">
        <v>0</v>
      </c>
    </row>
    <row r="70" spans="1:3">
      <c r="A70" s="1">
        <v>590</v>
      </c>
      <c r="B70" s="1">
        <v>2.0031819999999998</v>
      </c>
      <c r="C70" s="1">
        <v>0</v>
      </c>
    </row>
    <row r="71" spans="1:3">
      <c r="A71" s="1">
        <v>595</v>
      </c>
      <c r="B71" s="1">
        <v>2.0009790000000001</v>
      </c>
      <c r="C71" s="1">
        <v>0</v>
      </c>
    </row>
    <row r="72" spans="1:3">
      <c r="A72" s="1">
        <v>600</v>
      </c>
      <c r="B72" s="1">
        <v>1.998845</v>
      </c>
      <c r="C72" s="1">
        <v>0</v>
      </c>
    </row>
    <row r="73" spans="1:3">
      <c r="A73" s="1">
        <v>605</v>
      </c>
      <c r="B73" s="1">
        <v>1.996777</v>
      </c>
      <c r="C73" s="1">
        <v>0</v>
      </c>
    </row>
    <row r="74" spans="1:3">
      <c r="A74" s="1">
        <v>610</v>
      </c>
      <c r="B74" s="1">
        <v>1.994772</v>
      </c>
      <c r="C74" s="1">
        <v>0</v>
      </c>
    </row>
    <row r="75" spans="1:3">
      <c r="A75" s="1">
        <v>615</v>
      </c>
      <c r="B75" s="1">
        <v>1.992828</v>
      </c>
      <c r="C75" s="1">
        <v>0</v>
      </c>
    </row>
    <row r="76" spans="1:3">
      <c r="A76" s="1">
        <v>620</v>
      </c>
      <c r="B76" s="1">
        <v>1.9909410000000001</v>
      </c>
      <c r="C76" s="1">
        <v>0</v>
      </c>
    </row>
    <row r="77" spans="1:3">
      <c r="A77" s="1">
        <v>625</v>
      </c>
      <c r="B77" s="1">
        <v>1.9891099999999999</v>
      </c>
      <c r="C77" s="1">
        <v>0</v>
      </c>
    </row>
    <row r="78" spans="1:3">
      <c r="A78" s="1">
        <v>630</v>
      </c>
      <c r="B78" s="1">
        <v>1.987331</v>
      </c>
      <c r="C78" s="1">
        <v>0</v>
      </c>
    </row>
    <row r="79" spans="1:3">
      <c r="A79" s="1">
        <v>635</v>
      </c>
      <c r="B79" s="1">
        <v>1.9856039999999999</v>
      </c>
      <c r="C79" s="1">
        <v>0</v>
      </c>
    </row>
    <row r="80" spans="1:3">
      <c r="A80" s="1">
        <v>640</v>
      </c>
      <c r="B80" s="1">
        <v>1.9839249999999999</v>
      </c>
      <c r="C80" s="1">
        <v>0</v>
      </c>
    </row>
    <row r="81" spans="1:3">
      <c r="A81" s="1">
        <v>645</v>
      </c>
      <c r="B81" s="1">
        <v>1.9822930000000001</v>
      </c>
      <c r="C81" s="1">
        <v>0</v>
      </c>
    </row>
    <row r="82" spans="1:3">
      <c r="A82" s="1">
        <v>650</v>
      </c>
      <c r="B82" s="1">
        <v>1.980707</v>
      </c>
      <c r="C82" s="1">
        <v>0</v>
      </c>
    </row>
    <row r="83" spans="1:3">
      <c r="A83" s="1">
        <v>655</v>
      </c>
      <c r="B83" s="1">
        <v>1.9791639999999999</v>
      </c>
      <c r="C83" s="1">
        <v>0</v>
      </c>
    </row>
    <row r="84" spans="1:3">
      <c r="A84" s="1">
        <v>660</v>
      </c>
      <c r="B84" s="1">
        <v>1.9776629999999999</v>
      </c>
      <c r="C84" s="1">
        <v>0</v>
      </c>
    </row>
    <row r="85" spans="1:3">
      <c r="A85" s="1">
        <v>665</v>
      </c>
      <c r="B85" s="1">
        <v>1.9762010000000001</v>
      </c>
      <c r="C85" s="1">
        <v>0</v>
      </c>
    </row>
    <row r="86" spans="1:3">
      <c r="A86" s="1">
        <v>670</v>
      </c>
      <c r="B86" s="1">
        <v>1.9747790000000001</v>
      </c>
      <c r="C86" s="1">
        <v>0</v>
      </c>
    </row>
    <row r="87" spans="1:3">
      <c r="A87" s="1">
        <v>675</v>
      </c>
      <c r="B87" s="1">
        <v>1.973393</v>
      </c>
      <c r="C87" s="1">
        <v>0</v>
      </c>
    </row>
    <row r="88" spans="1:3">
      <c r="A88" s="1">
        <v>680</v>
      </c>
      <c r="B88" s="1">
        <v>1.9720439999999999</v>
      </c>
      <c r="C88" s="1">
        <v>0</v>
      </c>
    </row>
    <row r="89" spans="1:3">
      <c r="A89" s="1">
        <v>685</v>
      </c>
      <c r="B89" s="1">
        <v>1.970729</v>
      </c>
      <c r="C89" s="1">
        <v>0</v>
      </c>
    </row>
    <row r="90" spans="1:3">
      <c r="A90" s="1">
        <v>690</v>
      </c>
      <c r="B90" s="1">
        <v>1.9694469999999999</v>
      </c>
      <c r="C90" s="1">
        <v>0</v>
      </c>
    </row>
    <row r="91" spans="1:3">
      <c r="A91" s="1">
        <v>695</v>
      </c>
      <c r="B91" s="1">
        <v>1.9681979999999999</v>
      </c>
      <c r="C91" s="1">
        <v>0</v>
      </c>
    </row>
    <row r="92" spans="1:3">
      <c r="A92" s="1">
        <v>700</v>
      </c>
      <c r="B92" s="1">
        <v>1.96698</v>
      </c>
      <c r="C92" s="1">
        <v>0</v>
      </c>
    </row>
    <row r="93" spans="1:3">
      <c r="A93" s="1">
        <v>705</v>
      </c>
      <c r="B93" s="1">
        <v>1.965792</v>
      </c>
      <c r="C93" s="1">
        <v>0</v>
      </c>
    </row>
    <row r="94" spans="1:3">
      <c r="A94" s="1">
        <v>710</v>
      </c>
      <c r="B94" s="1">
        <v>1.9646319999999999</v>
      </c>
      <c r="C94" s="1">
        <v>0</v>
      </c>
    </row>
    <row r="95" spans="1:3">
      <c r="A95" s="1">
        <v>715</v>
      </c>
      <c r="B95" s="1">
        <v>1.9635009999999999</v>
      </c>
      <c r="C95" s="1">
        <v>0</v>
      </c>
    </row>
    <row r="96" spans="1:3">
      <c r="A96" s="1">
        <v>720</v>
      </c>
      <c r="B96" s="1">
        <v>1.9623969999999999</v>
      </c>
      <c r="C96" s="1">
        <v>0</v>
      </c>
    </row>
    <row r="97" spans="1:3">
      <c r="A97" s="1">
        <v>725</v>
      </c>
      <c r="B97" s="1">
        <v>1.961319</v>
      </c>
      <c r="C97" s="1">
        <v>0</v>
      </c>
    </row>
    <row r="98" spans="1:3">
      <c r="A98" s="1">
        <v>730</v>
      </c>
      <c r="B98" s="1">
        <v>1.9602660000000001</v>
      </c>
      <c r="C98" s="1">
        <v>0</v>
      </c>
    </row>
    <row r="99" spans="1:3">
      <c r="A99" s="1">
        <v>735</v>
      </c>
      <c r="B99" s="1">
        <v>1.959239</v>
      </c>
      <c r="C99" s="1">
        <v>0</v>
      </c>
    </row>
    <row r="100" spans="1:3">
      <c r="A100" s="1">
        <v>740</v>
      </c>
      <c r="B100" s="1">
        <v>1.958234</v>
      </c>
      <c r="C100" s="1">
        <v>0</v>
      </c>
    </row>
    <row r="101" spans="1:3">
      <c r="A101" s="1">
        <v>745</v>
      </c>
      <c r="B101" s="1">
        <v>1.9572529999999999</v>
      </c>
      <c r="C101" s="1">
        <v>0</v>
      </c>
    </row>
    <row r="102" spans="1:3">
      <c r="A102" s="1">
        <v>750</v>
      </c>
      <c r="B102" s="1">
        <v>1.956294</v>
      </c>
      <c r="C102" s="1">
        <v>0</v>
      </c>
    </row>
    <row r="103" spans="1:3">
      <c r="A103" s="1">
        <v>755</v>
      </c>
      <c r="B103" s="1">
        <v>1.955357</v>
      </c>
      <c r="C103" s="1">
        <v>0</v>
      </c>
    </row>
    <row r="104" spans="1:3">
      <c r="A104" s="1">
        <v>760</v>
      </c>
      <c r="B104" s="1">
        <v>1.95444</v>
      </c>
      <c r="C104" s="1">
        <v>0</v>
      </c>
    </row>
    <row r="105" spans="1:3">
      <c r="A105" s="1">
        <v>765</v>
      </c>
      <c r="B105" s="1">
        <v>1.9535439999999999</v>
      </c>
      <c r="C105" s="1">
        <v>0</v>
      </c>
    </row>
    <row r="106" spans="1:3">
      <c r="A106" s="1">
        <v>770</v>
      </c>
      <c r="B106" s="1">
        <v>1.9526669999999999</v>
      </c>
      <c r="C106" s="1">
        <v>0</v>
      </c>
    </row>
    <row r="107" spans="1:3">
      <c r="A107" s="1">
        <v>775</v>
      </c>
      <c r="B107" s="1">
        <v>1.9518089999999999</v>
      </c>
      <c r="C107" s="1">
        <v>0</v>
      </c>
    </row>
    <row r="108" spans="1:3">
      <c r="A108" s="1">
        <v>780</v>
      </c>
      <c r="B108" s="1">
        <v>1.9509700000000001</v>
      </c>
      <c r="C108" s="1">
        <v>0</v>
      </c>
    </row>
    <row r="109" spans="1:3">
      <c r="A109" s="1">
        <v>785</v>
      </c>
      <c r="B109" s="1">
        <v>1.9501489999999999</v>
      </c>
      <c r="C109" s="1">
        <v>0</v>
      </c>
    </row>
    <row r="110" spans="1:3">
      <c r="A110" s="1">
        <v>790</v>
      </c>
      <c r="B110" s="1">
        <v>1.9493450000000001</v>
      </c>
      <c r="C110" s="1">
        <v>0</v>
      </c>
    </row>
    <row r="111" spans="1:3">
      <c r="A111" s="1">
        <v>795</v>
      </c>
      <c r="B111" s="1">
        <v>1.9485589999999999</v>
      </c>
      <c r="C111" s="1">
        <v>0</v>
      </c>
    </row>
    <row r="112" spans="1:3">
      <c r="A112" s="1">
        <v>800</v>
      </c>
      <c r="B112" s="1">
        <v>1.9477880000000001</v>
      </c>
      <c r="C112" s="1">
        <v>0</v>
      </c>
    </row>
    <row r="113" spans="1:3">
      <c r="A113" s="1">
        <v>805</v>
      </c>
      <c r="B113" s="1">
        <v>1.9470339999999999</v>
      </c>
      <c r="C113" s="1">
        <v>0</v>
      </c>
    </row>
    <row r="114" spans="1:3">
      <c r="A114" s="1">
        <v>810</v>
      </c>
      <c r="B114" s="1">
        <v>1.9462950000000001</v>
      </c>
      <c r="C114" s="1">
        <v>0</v>
      </c>
    </row>
    <row r="115" spans="1:3">
      <c r="A115" s="1">
        <v>815</v>
      </c>
      <c r="B115" s="1">
        <v>1.9455709999999999</v>
      </c>
      <c r="C115" s="1">
        <v>0</v>
      </c>
    </row>
    <row r="116" spans="1:3">
      <c r="A116" s="1">
        <v>820</v>
      </c>
      <c r="B116" s="1">
        <v>1.9448620000000001</v>
      </c>
      <c r="C116" s="1">
        <v>0</v>
      </c>
    </row>
    <row r="117" spans="1:3">
      <c r="A117" s="1">
        <v>825</v>
      </c>
      <c r="B117" s="1">
        <v>1.944167</v>
      </c>
      <c r="C117" s="1">
        <v>0</v>
      </c>
    </row>
    <row r="118" spans="1:3">
      <c r="A118" s="1">
        <v>830</v>
      </c>
      <c r="B118" s="1">
        <v>1.943486</v>
      </c>
      <c r="C118" s="1">
        <v>0</v>
      </c>
    </row>
    <row r="119" spans="1:3">
      <c r="A119" s="1">
        <v>835</v>
      </c>
      <c r="B119" s="1">
        <v>1.9428190000000001</v>
      </c>
      <c r="C119" s="1">
        <v>0</v>
      </c>
    </row>
    <row r="120" spans="1:3">
      <c r="A120" s="1">
        <v>840</v>
      </c>
      <c r="B120" s="1">
        <v>1.942164</v>
      </c>
      <c r="C120" s="1">
        <v>0</v>
      </c>
    </row>
    <row r="121" spans="1:3">
      <c r="A121" s="1">
        <v>845</v>
      </c>
      <c r="B121" s="1">
        <v>1.9415230000000001</v>
      </c>
      <c r="C121" s="1">
        <v>0</v>
      </c>
    </row>
    <row r="122" spans="1:3">
      <c r="A122" s="1">
        <v>850</v>
      </c>
      <c r="B122" s="1">
        <v>1.940893</v>
      </c>
      <c r="C122" s="1">
        <v>0</v>
      </c>
    </row>
    <row r="123" spans="1:3">
      <c r="A123" s="1">
        <v>855</v>
      </c>
      <c r="B123" s="1">
        <v>1.940277</v>
      </c>
      <c r="C123" s="1">
        <v>0</v>
      </c>
    </row>
    <row r="124" spans="1:3">
      <c r="A124" s="1">
        <v>860</v>
      </c>
      <c r="B124" s="1">
        <v>1.9396709999999999</v>
      </c>
      <c r="C124" s="1">
        <v>0</v>
      </c>
    </row>
    <row r="125" spans="1:3">
      <c r="A125" s="1">
        <v>865</v>
      </c>
      <c r="B125" s="1">
        <v>1.9390780000000001</v>
      </c>
      <c r="C125" s="1">
        <v>0</v>
      </c>
    </row>
    <row r="126" spans="1:3">
      <c r="A126" s="1">
        <v>870</v>
      </c>
      <c r="B126" s="1">
        <v>1.9384950000000001</v>
      </c>
      <c r="C126" s="1">
        <v>0</v>
      </c>
    </row>
    <row r="127" spans="1:3">
      <c r="A127" s="1">
        <v>875</v>
      </c>
      <c r="B127" s="1">
        <v>1.9379230000000001</v>
      </c>
      <c r="C127" s="1">
        <v>0</v>
      </c>
    </row>
    <row r="128" spans="1:3">
      <c r="A128" s="1">
        <v>880</v>
      </c>
      <c r="B128" s="1">
        <v>1.937362</v>
      </c>
      <c r="C128" s="1">
        <v>0</v>
      </c>
    </row>
    <row r="129" spans="1:3">
      <c r="A129" s="1">
        <v>885</v>
      </c>
      <c r="B129" s="1">
        <v>1.936812</v>
      </c>
      <c r="C129" s="1">
        <v>0</v>
      </c>
    </row>
    <row r="130" spans="1:3">
      <c r="A130" s="1">
        <v>890</v>
      </c>
      <c r="B130" s="1">
        <v>1.9362710000000001</v>
      </c>
      <c r="C130" s="1">
        <v>0</v>
      </c>
    </row>
    <row r="131" spans="1:3">
      <c r="A131" s="1">
        <v>895</v>
      </c>
      <c r="B131" s="1">
        <v>1.93574</v>
      </c>
      <c r="C131" s="1">
        <v>0</v>
      </c>
    </row>
    <row r="132" spans="1:3">
      <c r="A132" s="1">
        <v>900</v>
      </c>
      <c r="B132" s="1">
        <v>1.935219</v>
      </c>
      <c r="C132" s="1">
        <v>0</v>
      </c>
    </row>
    <row r="133" spans="1:3">
      <c r="A133" s="1">
        <v>905</v>
      </c>
      <c r="B133" s="1">
        <v>1.934707</v>
      </c>
      <c r="C133" s="1">
        <v>0</v>
      </c>
    </row>
    <row r="134" spans="1:3">
      <c r="A134" s="1">
        <v>910</v>
      </c>
      <c r="B134" s="1">
        <v>1.934204</v>
      </c>
      <c r="C134" s="1">
        <v>0</v>
      </c>
    </row>
    <row r="135" spans="1:3">
      <c r="A135" s="1">
        <v>915</v>
      </c>
      <c r="B135" s="1">
        <v>1.93371</v>
      </c>
      <c r="C135" s="1">
        <v>0</v>
      </c>
    </row>
    <row r="136" spans="1:3">
      <c r="A136" s="1">
        <v>920</v>
      </c>
      <c r="B136" s="1">
        <v>1.933225</v>
      </c>
      <c r="C136" s="1">
        <v>0</v>
      </c>
    </row>
    <row r="137" spans="1:3">
      <c r="A137" s="1">
        <v>925</v>
      </c>
      <c r="B137" s="1">
        <v>1.9327490000000001</v>
      </c>
      <c r="C137" s="1">
        <v>0</v>
      </c>
    </row>
    <row r="138" spans="1:3">
      <c r="A138" s="1">
        <v>930</v>
      </c>
      <c r="B138" s="1">
        <v>1.9322809999999999</v>
      </c>
      <c r="C138" s="1">
        <v>0</v>
      </c>
    </row>
    <row r="139" spans="1:3">
      <c r="A139" s="1">
        <v>935</v>
      </c>
      <c r="B139" s="1">
        <v>1.9318200000000001</v>
      </c>
      <c r="C139" s="1">
        <v>0</v>
      </c>
    </row>
    <row r="140" spans="1:3">
      <c r="A140" s="1">
        <v>940</v>
      </c>
      <c r="B140" s="1">
        <v>1.931368</v>
      </c>
      <c r="C140" s="1">
        <v>0</v>
      </c>
    </row>
    <row r="141" spans="1:3">
      <c r="A141" s="1">
        <v>945</v>
      </c>
      <c r="B141" s="1">
        <v>1.9309240000000001</v>
      </c>
      <c r="C141" s="1">
        <v>0</v>
      </c>
    </row>
    <row r="142" spans="1:3">
      <c r="A142" s="1">
        <v>950</v>
      </c>
      <c r="B142" s="1">
        <v>1.9304870000000001</v>
      </c>
      <c r="C142" s="1">
        <v>0</v>
      </c>
    </row>
    <row r="143" spans="1:3">
      <c r="A143" s="1">
        <v>955</v>
      </c>
      <c r="B143" s="1">
        <v>1.9300569999999999</v>
      </c>
      <c r="C143" s="1">
        <v>0</v>
      </c>
    </row>
    <row r="144" spans="1:3">
      <c r="A144" s="1">
        <v>960</v>
      </c>
      <c r="B144" s="1">
        <v>1.929635</v>
      </c>
      <c r="C144" s="1">
        <v>0</v>
      </c>
    </row>
    <row r="145" spans="1:3">
      <c r="A145" s="1">
        <v>965</v>
      </c>
      <c r="B145" s="1">
        <v>1.929219</v>
      </c>
      <c r="C145" s="1">
        <v>0</v>
      </c>
    </row>
    <row r="146" spans="1:3">
      <c r="A146" s="1">
        <v>970</v>
      </c>
      <c r="B146" s="1">
        <v>1.9288110000000001</v>
      </c>
      <c r="C146" s="1">
        <v>0</v>
      </c>
    </row>
    <row r="147" spans="1:3">
      <c r="A147" s="1">
        <v>975</v>
      </c>
      <c r="B147" s="1">
        <v>1.928409</v>
      </c>
      <c r="C147" s="1">
        <v>0</v>
      </c>
    </row>
    <row r="148" spans="1:3">
      <c r="A148" s="1">
        <v>980</v>
      </c>
      <c r="B148" s="1">
        <v>1.9280139999999999</v>
      </c>
      <c r="C148" s="1">
        <v>0</v>
      </c>
    </row>
    <row r="149" spans="1:3">
      <c r="A149" s="1">
        <v>985</v>
      </c>
      <c r="B149" s="1">
        <v>1.9276249999999999</v>
      </c>
      <c r="C149" s="1">
        <v>0</v>
      </c>
    </row>
    <row r="150" spans="1:3">
      <c r="A150" s="1">
        <v>990</v>
      </c>
      <c r="B150" s="1">
        <v>1.927243</v>
      </c>
      <c r="C150" s="1">
        <v>0</v>
      </c>
    </row>
    <row r="151" spans="1:3">
      <c r="A151" s="1">
        <v>995</v>
      </c>
      <c r="B151" s="1">
        <v>1.926866</v>
      </c>
      <c r="C151" s="1">
        <v>0</v>
      </c>
    </row>
    <row r="152" spans="1:3">
      <c r="A152" s="1">
        <v>1000</v>
      </c>
      <c r="B152" s="1">
        <v>1.926496</v>
      </c>
      <c r="C152" s="1">
        <v>0</v>
      </c>
    </row>
    <row r="153" spans="1:3">
      <c r="A153" s="1">
        <v>1005</v>
      </c>
      <c r="B153" s="1">
        <v>1.926132</v>
      </c>
      <c r="C153" s="1">
        <v>0</v>
      </c>
    </row>
    <row r="154" spans="1:3">
      <c r="A154" s="1">
        <v>1010</v>
      </c>
      <c r="B154" s="1">
        <v>1.925773</v>
      </c>
      <c r="C154" s="1">
        <v>0</v>
      </c>
    </row>
    <row r="155" spans="1:3">
      <c r="A155" s="1">
        <v>1015</v>
      </c>
      <c r="B155" s="1">
        <v>1.9254199999999999</v>
      </c>
      <c r="C155" s="1">
        <v>0</v>
      </c>
    </row>
    <row r="156" spans="1:3">
      <c r="A156" s="1">
        <v>1020</v>
      </c>
      <c r="B156" s="1">
        <v>1.925073</v>
      </c>
      <c r="C156" s="1">
        <v>0</v>
      </c>
    </row>
    <row r="157" spans="1:3">
      <c r="A157" s="1">
        <v>1025</v>
      </c>
      <c r="B157" s="1">
        <v>1.9247300000000001</v>
      </c>
      <c r="C157" s="1">
        <v>0</v>
      </c>
    </row>
    <row r="158" spans="1:3">
      <c r="A158" s="1">
        <v>1030</v>
      </c>
      <c r="B158" s="1">
        <v>1.9243939999999999</v>
      </c>
      <c r="C158" s="1">
        <v>0</v>
      </c>
    </row>
    <row r="159" spans="1:3">
      <c r="A159" s="1">
        <v>1035</v>
      </c>
      <c r="B159" s="1">
        <v>1.9240619999999999</v>
      </c>
      <c r="C159" s="1">
        <v>0</v>
      </c>
    </row>
    <row r="160" spans="1:3">
      <c r="A160" s="1">
        <v>1040</v>
      </c>
      <c r="B160" s="1">
        <v>1.9237359999999999</v>
      </c>
      <c r="C160" s="1">
        <v>0</v>
      </c>
    </row>
    <row r="161" spans="1:3">
      <c r="A161" s="1">
        <v>1045</v>
      </c>
      <c r="B161" s="1">
        <v>1.9234150000000001</v>
      </c>
      <c r="C161" s="1">
        <v>0</v>
      </c>
    </row>
    <row r="162" spans="1:3">
      <c r="A162" s="1">
        <v>1050</v>
      </c>
      <c r="B162" s="1">
        <v>1.923098</v>
      </c>
      <c r="C162" s="1">
        <v>0</v>
      </c>
    </row>
    <row r="163" spans="1:3">
      <c r="A163" s="1">
        <v>1055</v>
      </c>
      <c r="B163" s="1">
        <v>1.9227860000000001</v>
      </c>
      <c r="C163" s="1">
        <v>0</v>
      </c>
    </row>
    <row r="164" spans="1:3">
      <c r="A164" s="1">
        <v>1060</v>
      </c>
      <c r="B164" s="1">
        <v>1.922479</v>
      </c>
      <c r="C164" s="1">
        <v>0</v>
      </c>
    </row>
    <row r="165" spans="1:3">
      <c r="A165" s="1">
        <v>1065</v>
      </c>
      <c r="B165" s="1">
        <v>1.9221760000000001</v>
      </c>
      <c r="C165" s="1">
        <v>0</v>
      </c>
    </row>
    <row r="166" spans="1:3">
      <c r="A166" s="1">
        <v>1070</v>
      </c>
      <c r="B166" s="1">
        <v>1.921878</v>
      </c>
      <c r="C166" s="1">
        <v>0</v>
      </c>
    </row>
    <row r="167" spans="1:3">
      <c r="A167" s="1">
        <v>1075</v>
      </c>
      <c r="B167" s="1">
        <v>1.921584</v>
      </c>
      <c r="C167" s="1">
        <v>0</v>
      </c>
    </row>
    <row r="168" spans="1:3">
      <c r="A168" s="1">
        <v>1080</v>
      </c>
      <c r="B168" s="1">
        <v>1.921295</v>
      </c>
      <c r="C168" s="1">
        <v>0</v>
      </c>
    </row>
    <row r="169" spans="1:3">
      <c r="A169" s="1">
        <v>1085</v>
      </c>
      <c r="B169" s="1">
        <v>1.921009</v>
      </c>
      <c r="C169" s="1">
        <v>0</v>
      </c>
    </row>
    <row r="170" spans="1:3">
      <c r="A170" s="1">
        <v>1090</v>
      </c>
      <c r="B170" s="1">
        <v>1.920728</v>
      </c>
      <c r="C170" s="1">
        <v>0</v>
      </c>
    </row>
    <row r="171" spans="1:3">
      <c r="A171" s="1">
        <v>1095</v>
      </c>
      <c r="B171" s="1">
        <v>1.9204509999999999</v>
      </c>
      <c r="C171" s="1">
        <v>0</v>
      </c>
    </row>
    <row r="172" spans="1:3">
      <c r="A172" s="1">
        <v>1100</v>
      </c>
      <c r="B172" s="1">
        <v>1.9201779999999999</v>
      </c>
      <c r="C172" s="1">
        <v>0</v>
      </c>
    </row>
    <row r="173" spans="1:3">
      <c r="A173" s="1">
        <v>1105</v>
      </c>
      <c r="B173" s="1">
        <v>1.9199090000000001</v>
      </c>
      <c r="C173" s="1">
        <v>0</v>
      </c>
    </row>
    <row r="174" spans="1:3">
      <c r="A174" s="1">
        <v>1110</v>
      </c>
      <c r="B174" s="1">
        <v>1.9196439999999999</v>
      </c>
      <c r="C174" s="1">
        <v>0</v>
      </c>
    </row>
    <row r="175" spans="1:3">
      <c r="A175" s="1">
        <v>1115</v>
      </c>
      <c r="B175" s="1">
        <v>1.9193819999999999</v>
      </c>
      <c r="C175" s="1">
        <v>0</v>
      </c>
    </row>
    <row r="176" spans="1:3">
      <c r="A176" s="1">
        <v>1120</v>
      </c>
      <c r="B176" s="1">
        <v>1.9191240000000001</v>
      </c>
      <c r="C176" s="1">
        <v>0</v>
      </c>
    </row>
    <row r="177" spans="1:3">
      <c r="A177" s="1">
        <v>1125</v>
      </c>
      <c r="B177" s="1">
        <v>1.9188700000000001</v>
      </c>
      <c r="C177" s="1">
        <v>0</v>
      </c>
    </row>
    <row r="178" spans="1:3">
      <c r="A178" s="1">
        <v>1130</v>
      </c>
      <c r="B178" s="1">
        <v>1.91862</v>
      </c>
      <c r="C178" s="1">
        <v>0</v>
      </c>
    </row>
    <row r="179" spans="1:3">
      <c r="A179" s="1">
        <v>1135</v>
      </c>
      <c r="B179" s="1">
        <v>1.918372</v>
      </c>
      <c r="C179" s="1">
        <v>0</v>
      </c>
    </row>
    <row r="180" spans="1:3">
      <c r="A180" s="1">
        <v>1140</v>
      </c>
      <c r="B180" s="1">
        <v>1.9181280000000001</v>
      </c>
      <c r="C180" s="1">
        <v>0</v>
      </c>
    </row>
    <row r="181" spans="1:3">
      <c r="A181" s="1">
        <v>1145</v>
      </c>
      <c r="B181" s="1">
        <v>1.917888</v>
      </c>
      <c r="C181" s="1">
        <v>0</v>
      </c>
    </row>
    <row r="182" spans="1:3">
      <c r="A182" s="1">
        <v>1150</v>
      </c>
      <c r="B182" s="1">
        <v>1.917651</v>
      </c>
      <c r="C182" s="1">
        <v>0</v>
      </c>
    </row>
    <row r="183" spans="1:3">
      <c r="A183" s="1">
        <v>1155</v>
      </c>
      <c r="B183" s="1">
        <v>1.9174169999999999</v>
      </c>
      <c r="C183" s="1">
        <v>0</v>
      </c>
    </row>
    <row r="184" spans="1:3">
      <c r="A184" s="1">
        <v>1160</v>
      </c>
      <c r="B184" s="1">
        <v>1.9171860000000001</v>
      </c>
      <c r="C184" s="1">
        <v>0</v>
      </c>
    </row>
    <row r="185" spans="1:3">
      <c r="A185" s="1">
        <v>1165</v>
      </c>
      <c r="B185" s="1">
        <v>1.9169579999999999</v>
      </c>
      <c r="C185" s="1">
        <v>0</v>
      </c>
    </row>
    <row r="186" spans="1:3">
      <c r="A186" s="1">
        <v>1170</v>
      </c>
      <c r="B186" s="1">
        <v>1.9167339999999999</v>
      </c>
      <c r="C186" s="1">
        <v>0</v>
      </c>
    </row>
    <row r="187" spans="1:3">
      <c r="A187" s="1">
        <v>1175</v>
      </c>
      <c r="B187" s="1">
        <v>1.916512</v>
      </c>
      <c r="C187" s="1">
        <v>0</v>
      </c>
    </row>
    <row r="188" spans="1:3">
      <c r="A188" s="1">
        <v>1180</v>
      </c>
      <c r="B188" s="1">
        <v>1.916293</v>
      </c>
      <c r="C188" s="1">
        <v>0</v>
      </c>
    </row>
    <row r="189" spans="1:3">
      <c r="A189" s="1">
        <v>1185</v>
      </c>
      <c r="B189" s="1">
        <v>1.9160779999999999</v>
      </c>
      <c r="C189" s="1">
        <v>0</v>
      </c>
    </row>
    <row r="190" spans="1:3">
      <c r="A190" s="1">
        <v>1190</v>
      </c>
      <c r="B190" s="1">
        <v>1.9158649999999999</v>
      </c>
      <c r="C190" s="1">
        <v>0</v>
      </c>
    </row>
    <row r="191" spans="1:3">
      <c r="A191" s="1">
        <v>1195</v>
      </c>
      <c r="B191" s="1">
        <v>1.9156550000000001</v>
      </c>
      <c r="C191" s="1">
        <v>0</v>
      </c>
    </row>
    <row r="192" spans="1:3">
      <c r="A192" s="1">
        <v>1200</v>
      </c>
      <c r="B192" s="1">
        <v>1.9154469999999999</v>
      </c>
      <c r="C192" s="1">
        <v>0</v>
      </c>
    </row>
    <row r="193" spans="1:3">
      <c r="A193" s="1">
        <v>1205</v>
      </c>
      <c r="B193" s="1">
        <v>1.915243</v>
      </c>
      <c r="C193" s="1">
        <v>0</v>
      </c>
    </row>
    <row r="194" spans="1:3">
      <c r="A194" s="1">
        <v>1210</v>
      </c>
      <c r="B194" s="1">
        <v>1.915041</v>
      </c>
      <c r="C194" s="1">
        <v>0</v>
      </c>
    </row>
    <row r="195" spans="1:3">
      <c r="A195" s="1">
        <v>1215</v>
      </c>
      <c r="B195" s="1">
        <v>1.914841</v>
      </c>
      <c r="C195" s="1">
        <v>0</v>
      </c>
    </row>
    <row r="196" spans="1:3">
      <c r="A196" s="1">
        <v>1220</v>
      </c>
      <c r="B196" s="1">
        <v>1.914644</v>
      </c>
      <c r="C196" s="1">
        <v>0</v>
      </c>
    </row>
    <row r="197" spans="1:3">
      <c r="A197" s="1">
        <v>1225</v>
      </c>
      <c r="B197" s="1">
        <v>1.91445</v>
      </c>
      <c r="C197" s="1">
        <v>0</v>
      </c>
    </row>
    <row r="198" spans="1:3">
      <c r="A198" s="1">
        <v>1230</v>
      </c>
      <c r="B198" s="1">
        <v>1.914258</v>
      </c>
      <c r="C198" s="1">
        <v>0</v>
      </c>
    </row>
    <row r="199" spans="1:3">
      <c r="A199" s="1">
        <v>1235</v>
      </c>
      <c r="B199" s="1">
        <v>1.914069</v>
      </c>
      <c r="C199" s="1">
        <v>0</v>
      </c>
    </row>
    <row r="200" spans="1:3">
      <c r="A200" s="1">
        <v>1240</v>
      </c>
      <c r="B200" s="1">
        <v>1.9138809999999999</v>
      </c>
      <c r="C200" s="1">
        <v>0</v>
      </c>
    </row>
    <row r="201" spans="1:3">
      <c r="A201" s="1">
        <v>1245</v>
      </c>
      <c r="B201" s="1">
        <v>1.913697</v>
      </c>
      <c r="C201" s="1">
        <v>0</v>
      </c>
    </row>
    <row r="202" spans="1:3">
      <c r="A202" s="1">
        <v>1250</v>
      </c>
      <c r="B202" s="1">
        <v>1.9135139999999999</v>
      </c>
      <c r="C202" s="1">
        <v>0</v>
      </c>
    </row>
    <row r="203" spans="1:3">
      <c r="A203" s="1">
        <v>1255</v>
      </c>
      <c r="B203" s="1">
        <v>1.9133340000000001</v>
      </c>
      <c r="C203" s="1">
        <v>0</v>
      </c>
    </row>
    <row r="204" spans="1:3">
      <c r="A204" s="1">
        <v>1260</v>
      </c>
      <c r="B204" s="1">
        <v>1.9131560000000001</v>
      </c>
      <c r="C204" s="1">
        <v>0</v>
      </c>
    </row>
    <row r="205" spans="1:3">
      <c r="A205" s="1">
        <v>1265</v>
      </c>
      <c r="B205" s="1">
        <v>1.9129799999999999</v>
      </c>
      <c r="C205" s="1">
        <v>0</v>
      </c>
    </row>
    <row r="206" spans="1:3">
      <c r="A206" s="1">
        <v>1270</v>
      </c>
      <c r="B206" s="1">
        <v>1.9128069999999999</v>
      </c>
      <c r="C206" s="1">
        <v>0</v>
      </c>
    </row>
    <row r="207" spans="1:3">
      <c r="A207" s="1">
        <v>1275</v>
      </c>
      <c r="B207" s="1">
        <v>1.9126350000000001</v>
      </c>
      <c r="C207" s="1">
        <v>0</v>
      </c>
    </row>
    <row r="208" spans="1:3">
      <c r="A208" s="1">
        <v>1280</v>
      </c>
      <c r="B208" s="1">
        <v>1.912466</v>
      </c>
      <c r="C208" s="1">
        <v>0</v>
      </c>
    </row>
    <row r="209" spans="1:3">
      <c r="A209" s="1">
        <v>1285</v>
      </c>
      <c r="B209" s="1">
        <v>1.912299</v>
      </c>
      <c r="C209" s="1">
        <v>0</v>
      </c>
    </row>
    <row r="210" spans="1:3">
      <c r="A210" s="1">
        <v>1290</v>
      </c>
      <c r="B210" s="1">
        <v>1.912134</v>
      </c>
      <c r="C210" s="1">
        <v>0</v>
      </c>
    </row>
    <row r="211" spans="1:3">
      <c r="A211" s="1">
        <v>1295</v>
      </c>
      <c r="B211" s="1">
        <v>1.9119699999999999</v>
      </c>
      <c r="C211" s="1">
        <v>0</v>
      </c>
    </row>
    <row r="212" spans="1:3">
      <c r="A212" s="1">
        <v>1300</v>
      </c>
      <c r="B212" s="1">
        <v>1.911808</v>
      </c>
      <c r="C212" s="1">
        <v>0</v>
      </c>
    </row>
    <row r="213" spans="1:3">
      <c r="A213" s="1">
        <v>1305</v>
      </c>
      <c r="B213" s="1">
        <v>1.9116489999999999</v>
      </c>
      <c r="C213" s="1">
        <v>0</v>
      </c>
    </row>
    <row r="214" spans="1:3">
      <c r="A214" s="1">
        <v>1310</v>
      </c>
      <c r="B214" s="1">
        <v>1.911492</v>
      </c>
      <c r="C214" s="1">
        <v>0</v>
      </c>
    </row>
    <row r="215" spans="1:3">
      <c r="A215" s="1">
        <v>1315</v>
      </c>
      <c r="B215" s="1">
        <v>1.9113359999999999</v>
      </c>
      <c r="C215" s="1">
        <v>0</v>
      </c>
    </row>
    <row r="216" spans="1:3">
      <c r="A216" s="1">
        <v>1320</v>
      </c>
      <c r="B216" s="1">
        <v>1.9111819999999999</v>
      </c>
      <c r="C216" s="1">
        <v>0</v>
      </c>
    </row>
    <row r="217" spans="1:3">
      <c r="A217" s="1">
        <v>1325</v>
      </c>
      <c r="B217" s="1">
        <v>1.91103</v>
      </c>
      <c r="C217" s="1">
        <v>0</v>
      </c>
    </row>
    <row r="218" spans="1:3">
      <c r="A218" s="1">
        <v>1330</v>
      </c>
      <c r="B218" s="1">
        <v>1.9108799999999999</v>
      </c>
      <c r="C218" s="1">
        <v>0</v>
      </c>
    </row>
    <row r="219" spans="1:3">
      <c r="A219" s="1">
        <v>1335</v>
      </c>
      <c r="B219" s="1">
        <v>1.910731</v>
      </c>
      <c r="C219" s="1">
        <v>0</v>
      </c>
    </row>
    <row r="220" spans="1:3">
      <c r="A220" s="1">
        <v>1340</v>
      </c>
      <c r="B220" s="1">
        <v>1.9105840000000001</v>
      </c>
      <c r="C220" s="1">
        <v>0</v>
      </c>
    </row>
    <row r="221" spans="1:3">
      <c r="A221" s="1">
        <v>1345</v>
      </c>
      <c r="B221" s="1">
        <v>1.910439</v>
      </c>
      <c r="C221" s="1">
        <v>0</v>
      </c>
    </row>
    <row r="222" spans="1:3">
      <c r="A222" s="1">
        <v>1350</v>
      </c>
      <c r="B222" s="1">
        <v>1.910296</v>
      </c>
      <c r="C222" s="1">
        <v>0</v>
      </c>
    </row>
    <row r="223" spans="1:3">
      <c r="A223" s="1">
        <v>1355</v>
      </c>
      <c r="B223" s="1">
        <v>1.9101539999999999</v>
      </c>
      <c r="C223" s="1">
        <v>0</v>
      </c>
    </row>
    <row r="224" spans="1:3">
      <c r="A224" s="1">
        <v>1360</v>
      </c>
      <c r="B224" s="1">
        <v>1.9100140000000001</v>
      </c>
      <c r="C224" s="1">
        <v>0</v>
      </c>
    </row>
    <row r="225" spans="1:3">
      <c r="A225" s="1">
        <v>1365</v>
      </c>
      <c r="B225" s="1">
        <v>1.909875</v>
      </c>
      <c r="C225" s="1">
        <v>0</v>
      </c>
    </row>
    <row r="226" spans="1:3">
      <c r="A226" s="1">
        <v>1370</v>
      </c>
      <c r="B226" s="1">
        <v>1.9097379999999999</v>
      </c>
      <c r="C226" s="1">
        <v>0</v>
      </c>
    </row>
    <row r="227" spans="1:3">
      <c r="A227" s="1">
        <v>1375</v>
      </c>
      <c r="B227" s="1">
        <v>1.9096029999999999</v>
      </c>
      <c r="C227" s="1">
        <v>0</v>
      </c>
    </row>
    <row r="228" spans="1:3">
      <c r="A228" s="1">
        <v>1380</v>
      </c>
      <c r="B228" s="1">
        <v>1.9094690000000001</v>
      </c>
      <c r="C228" s="1">
        <v>0</v>
      </c>
    </row>
    <row r="229" spans="1:3">
      <c r="A229" s="1">
        <v>1385</v>
      </c>
      <c r="B229" s="1">
        <v>1.9093359999999999</v>
      </c>
      <c r="C229" s="1">
        <v>0</v>
      </c>
    </row>
    <row r="230" spans="1:3">
      <c r="A230" s="1">
        <v>1390</v>
      </c>
      <c r="B230" s="1">
        <v>1.909205</v>
      </c>
      <c r="C230" s="1">
        <v>0</v>
      </c>
    </row>
    <row r="231" spans="1:3">
      <c r="A231" s="1">
        <v>1395</v>
      </c>
      <c r="B231" s="1">
        <v>1.909076</v>
      </c>
      <c r="C231" s="1">
        <v>0</v>
      </c>
    </row>
    <row r="232" spans="1:3">
      <c r="A232" s="1">
        <v>1400</v>
      </c>
      <c r="B232" s="1">
        <v>1.9089480000000001</v>
      </c>
      <c r="C232" s="1">
        <v>0</v>
      </c>
    </row>
    <row r="233" spans="1:3">
      <c r="A233" s="1">
        <v>1405</v>
      </c>
      <c r="B233" s="1">
        <v>1.9088210000000001</v>
      </c>
      <c r="C233" s="1">
        <v>0</v>
      </c>
    </row>
    <row r="234" spans="1:3">
      <c r="A234" s="1">
        <v>1410</v>
      </c>
      <c r="B234" s="1">
        <v>1.908695</v>
      </c>
      <c r="C234" s="1">
        <v>0</v>
      </c>
    </row>
    <row r="235" spans="1:3">
      <c r="A235" s="1">
        <v>1415</v>
      </c>
      <c r="B235" s="1">
        <v>1.9085719999999999</v>
      </c>
      <c r="C235" s="1">
        <v>0</v>
      </c>
    </row>
    <row r="236" spans="1:3">
      <c r="A236" s="1">
        <v>1420</v>
      </c>
      <c r="B236" s="1">
        <v>1.9084490000000001</v>
      </c>
      <c r="C236" s="1">
        <v>0</v>
      </c>
    </row>
    <row r="237" spans="1:3">
      <c r="A237" s="1">
        <v>1425</v>
      </c>
      <c r="B237" s="1">
        <v>1.908328</v>
      </c>
      <c r="C237" s="1">
        <v>0</v>
      </c>
    </row>
    <row r="238" spans="1:3">
      <c r="A238" s="1">
        <v>1430</v>
      </c>
      <c r="B238" s="1">
        <v>1.9082079999999999</v>
      </c>
      <c r="C238" s="1">
        <v>0</v>
      </c>
    </row>
    <row r="239" spans="1:3">
      <c r="A239" s="1">
        <v>1435</v>
      </c>
      <c r="B239" s="1">
        <v>1.9080889999999999</v>
      </c>
      <c r="C239" s="1">
        <v>0</v>
      </c>
    </row>
    <row r="240" spans="1:3">
      <c r="A240" s="1">
        <v>1440</v>
      </c>
      <c r="B240" s="1">
        <v>1.907972</v>
      </c>
      <c r="C240" s="1">
        <v>0</v>
      </c>
    </row>
    <row r="241" spans="1:3">
      <c r="A241" s="1">
        <v>1445</v>
      </c>
      <c r="B241" s="1">
        <v>1.907856</v>
      </c>
      <c r="C241" s="1">
        <v>0</v>
      </c>
    </row>
    <row r="242" spans="1:3">
      <c r="A242" s="1">
        <v>1450</v>
      </c>
      <c r="B242" s="1">
        <v>1.90774</v>
      </c>
      <c r="C242" s="1">
        <v>0</v>
      </c>
    </row>
    <row r="243" spans="1:3">
      <c r="A243" s="1">
        <v>1455</v>
      </c>
      <c r="B243" s="1">
        <v>1.907627</v>
      </c>
      <c r="C243" s="1">
        <v>0</v>
      </c>
    </row>
    <row r="244" spans="1:3">
      <c r="A244" s="1">
        <v>1460</v>
      </c>
      <c r="B244" s="1">
        <v>1.9075139999999999</v>
      </c>
      <c r="C244" s="1">
        <v>0</v>
      </c>
    </row>
    <row r="245" spans="1:3">
      <c r="A245" s="1">
        <v>1465</v>
      </c>
      <c r="B245" s="1">
        <v>1.907403</v>
      </c>
      <c r="C245" s="1">
        <v>0</v>
      </c>
    </row>
    <row r="246" spans="1:3">
      <c r="A246" s="1">
        <v>1470</v>
      </c>
      <c r="B246" s="1">
        <v>1.9072929999999999</v>
      </c>
      <c r="C246" s="1">
        <v>0</v>
      </c>
    </row>
    <row r="247" spans="1:3">
      <c r="A247" s="1">
        <v>1475</v>
      </c>
      <c r="B247" s="1">
        <v>1.907184</v>
      </c>
      <c r="C247" s="1">
        <v>0</v>
      </c>
    </row>
    <row r="248" spans="1:3">
      <c r="A248" s="1">
        <v>1480</v>
      </c>
      <c r="B248" s="1">
        <v>1.907076</v>
      </c>
      <c r="C248" s="1">
        <v>0</v>
      </c>
    </row>
    <row r="249" spans="1:3">
      <c r="A249" s="1">
        <v>1485</v>
      </c>
      <c r="B249" s="1">
        <v>1.9069700000000001</v>
      </c>
      <c r="C249" s="1">
        <v>0</v>
      </c>
    </row>
    <row r="250" spans="1:3">
      <c r="A250" s="1">
        <v>1490</v>
      </c>
      <c r="B250" s="1">
        <v>1.9068639999999999</v>
      </c>
      <c r="C250" s="1">
        <v>0</v>
      </c>
    </row>
    <row r="251" spans="1:3">
      <c r="A251" s="1">
        <v>1495</v>
      </c>
      <c r="B251" s="1">
        <v>1.9067590000000001</v>
      </c>
      <c r="C251" s="1">
        <v>0</v>
      </c>
    </row>
    <row r="252" spans="1:3">
      <c r="A252" s="1">
        <v>1500</v>
      </c>
      <c r="B252" s="1">
        <v>1.9066559999999999</v>
      </c>
      <c r="C252" s="1">
        <v>0</v>
      </c>
    </row>
    <row r="253" spans="1:3">
      <c r="A253" s="1">
        <v>1505</v>
      </c>
      <c r="B253" s="1">
        <v>1.9065529999999999</v>
      </c>
      <c r="C253" s="1">
        <v>0</v>
      </c>
    </row>
    <row r="254" spans="1:3">
      <c r="A254" s="1">
        <v>1510</v>
      </c>
      <c r="B254" s="1">
        <v>1.906452</v>
      </c>
      <c r="C254" s="1">
        <v>0</v>
      </c>
    </row>
    <row r="255" spans="1:3">
      <c r="A255" s="1">
        <v>1515</v>
      </c>
      <c r="B255" s="1">
        <v>1.906352</v>
      </c>
      <c r="C255" s="1">
        <v>0</v>
      </c>
    </row>
    <row r="256" spans="1:3">
      <c r="A256" s="1">
        <v>1520</v>
      </c>
      <c r="B256" s="1">
        <v>1.906253</v>
      </c>
      <c r="C256" s="1">
        <v>0</v>
      </c>
    </row>
    <row r="257" spans="1:3">
      <c r="A257" s="1">
        <v>1525</v>
      </c>
      <c r="B257" s="1">
        <v>1.9061539999999999</v>
      </c>
      <c r="C257" s="1">
        <v>0</v>
      </c>
    </row>
    <row r="258" spans="1:3">
      <c r="A258" s="1">
        <v>1530</v>
      </c>
      <c r="B258" s="1">
        <v>1.9060569999999999</v>
      </c>
      <c r="C258" s="1">
        <v>0</v>
      </c>
    </row>
    <row r="259" spans="1:3">
      <c r="A259" s="1">
        <v>1535</v>
      </c>
      <c r="B259" s="1">
        <v>1.9059600000000001</v>
      </c>
      <c r="C259" s="1">
        <v>0</v>
      </c>
    </row>
    <row r="260" spans="1:3">
      <c r="A260" s="1">
        <v>1540</v>
      </c>
      <c r="B260" s="1">
        <v>1.9058649999999999</v>
      </c>
      <c r="C260" s="1">
        <v>0</v>
      </c>
    </row>
    <row r="261" spans="1:3">
      <c r="A261" s="1">
        <v>1545</v>
      </c>
      <c r="B261" s="1">
        <v>1.9057710000000001</v>
      </c>
      <c r="C261" s="1">
        <v>0</v>
      </c>
    </row>
    <row r="262" spans="1:3">
      <c r="A262" s="1">
        <v>1550</v>
      </c>
      <c r="B262" s="1">
        <v>1.9056770000000001</v>
      </c>
      <c r="C262" s="1">
        <v>0</v>
      </c>
    </row>
    <row r="263" spans="1:3">
      <c r="A263" s="1">
        <v>1555</v>
      </c>
      <c r="B263" s="1">
        <v>1.9055850000000001</v>
      </c>
      <c r="C263" s="1">
        <v>0</v>
      </c>
    </row>
    <row r="264" spans="1:3">
      <c r="A264" s="1">
        <v>1560</v>
      </c>
      <c r="B264" s="1">
        <v>1.9054930000000001</v>
      </c>
      <c r="C264" s="1">
        <v>0</v>
      </c>
    </row>
    <row r="265" spans="1:3">
      <c r="A265" s="1">
        <v>1565</v>
      </c>
      <c r="B265" s="1">
        <v>1.905402</v>
      </c>
      <c r="C265" s="1">
        <v>0</v>
      </c>
    </row>
    <row r="266" spans="1:3">
      <c r="A266" s="1">
        <v>1570</v>
      </c>
      <c r="B266" s="1">
        <v>1.9053119999999999</v>
      </c>
      <c r="C266" s="1">
        <v>0</v>
      </c>
    </row>
    <row r="267" spans="1:3">
      <c r="A267" s="1">
        <v>1575</v>
      </c>
      <c r="B267" s="1">
        <v>1.905224</v>
      </c>
      <c r="C267" s="1">
        <v>0</v>
      </c>
    </row>
    <row r="268" spans="1:3">
      <c r="A268" s="1">
        <v>1580</v>
      </c>
      <c r="B268" s="1">
        <v>1.905135</v>
      </c>
      <c r="C268" s="1">
        <v>0</v>
      </c>
    </row>
    <row r="269" spans="1:3">
      <c r="A269" s="1">
        <v>1585</v>
      </c>
      <c r="B269" s="1">
        <v>1.9050480000000001</v>
      </c>
      <c r="C269" s="1">
        <v>0</v>
      </c>
    </row>
    <row r="270" spans="1:3">
      <c r="A270" s="1">
        <v>1590</v>
      </c>
      <c r="B270" s="1">
        <v>1.904962</v>
      </c>
      <c r="C270" s="1">
        <v>0</v>
      </c>
    </row>
    <row r="271" spans="1:3">
      <c r="A271" s="1">
        <v>1595</v>
      </c>
      <c r="B271" s="1">
        <v>1.904876</v>
      </c>
      <c r="C271" s="1">
        <v>0</v>
      </c>
    </row>
    <row r="272" spans="1:3">
      <c r="A272" s="1">
        <v>1600</v>
      </c>
      <c r="B272" s="1">
        <v>1.9047909999999999</v>
      </c>
      <c r="C272" s="1">
        <v>0</v>
      </c>
    </row>
    <row r="273" spans="1:3">
      <c r="A273" s="1">
        <v>1605</v>
      </c>
      <c r="B273" s="1">
        <v>1.9047069999999999</v>
      </c>
      <c r="C273" s="1">
        <v>0</v>
      </c>
    </row>
    <row r="274" spans="1:3">
      <c r="A274" s="1">
        <v>1610</v>
      </c>
      <c r="B274" s="1">
        <v>1.9046240000000001</v>
      </c>
      <c r="C274" s="1">
        <v>0</v>
      </c>
    </row>
    <row r="275" spans="1:3">
      <c r="A275" s="1">
        <v>1615</v>
      </c>
      <c r="B275" s="1">
        <v>1.904542</v>
      </c>
      <c r="C275" s="1">
        <v>0</v>
      </c>
    </row>
    <row r="276" spans="1:3">
      <c r="A276" s="1">
        <v>1620</v>
      </c>
      <c r="B276" s="1">
        <v>1.90446</v>
      </c>
      <c r="C276" s="1">
        <v>0</v>
      </c>
    </row>
    <row r="277" spans="1:3">
      <c r="A277" s="1">
        <v>1625</v>
      </c>
      <c r="B277" s="1">
        <v>1.90438</v>
      </c>
      <c r="C277" s="1">
        <v>0</v>
      </c>
    </row>
    <row r="278" spans="1:3">
      <c r="A278" s="1">
        <v>1630</v>
      </c>
      <c r="B278" s="1">
        <v>1.904299</v>
      </c>
      <c r="C278" s="1">
        <v>0</v>
      </c>
    </row>
    <row r="279" spans="1:3">
      <c r="A279" s="1">
        <v>1635</v>
      </c>
      <c r="B279" s="1">
        <v>1.90422</v>
      </c>
      <c r="C279" s="1">
        <v>0</v>
      </c>
    </row>
    <row r="280" spans="1:3">
      <c r="A280" s="1">
        <v>1640</v>
      </c>
      <c r="B280" s="1">
        <v>1.9041410000000001</v>
      </c>
      <c r="C280" s="1">
        <v>0</v>
      </c>
    </row>
    <row r="281" spans="1:3">
      <c r="A281" s="1">
        <v>1645</v>
      </c>
      <c r="B281" s="1">
        <v>1.904064</v>
      </c>
      <c r="C281" s="1">
        <v>0</v>
      </c>
    </row>
    <row r="282" spans="1:3">
      <c r="A282" s="1">
        <v>1650</v>
      </c>
      <c r="B282" s="1">
        <v>1.903986</v>
      </c>
      <c r="C282" s="1">
        <v>0</v>
      </c>
    </row>
    <row r="283" spans="1:3">
      <c r="A283" s="1">
        <v>1655</v>
      </c>
      <c r="B283" s="1">
        <v>1.90391</v>
      </c>
      <c r="C283" s="1">
        <v>0</v>
      </c>
    </row>
    <row r="284" spans="1:3">
      <c r="A284" s="1">
        <v>1660</v>
      </c>
      <c r="B284" s="1">
        <v>1.9038349999999999</v>
      </c>
      <c r="C284" s="1">
        <v>0</v>
      </c>
    </row>
    <row r="285" spans="1:3">
      <c r="A285" s="1">
        <v>1665</v>
      </c>
      <c r="B285" s="1">
        <v>1.9037599999999999</v>
      </c>
      <c r="C285" s="1">
        <v>0</v>
      </c>
    </row>
    <row r="286" spans="1:3">
      <c r="A286" s="1">
        <v>1670</v>
      </c>
      <c r="B286" s="1">
        <v>1.9036850000000001</v>
      </c>
      <c r="C286" s="1">
        <v>0</v>
      </c>
    </row>
    <row r="287" spans="1:3">
      <c r="A287" s="1">
        <v>1675</v>
      </c>
      <c r="B287" s="1">
        <v>1.9036109999999999</v>
      </c>
      <c r="C287" s="1">
        <v>0</v>
      </c>
    </row>
    <row r="288" spans="1:3">
      <c r="A288" s="1">
        <v>1680</v>
      </c>
      <c r="B288" s="1">
        <v>1.9035390000000001</v>
      </c>
      <c r="C288" s="1">
        <v>0</v>
      </c>
    </row>
    <row r="289" spans="1:3">
      <c r="A289" s="1">
        <v>1685</v>
      </c>
      <c r="B289" s="1">
        <v>1.9034660000000001</v>
      </c>
      <c r="C289" s="1">
        <v>0</v>
      </c>
    </row>
    <row r="290" spans="1:3">
      <c r="A290" s="1">
        <v>1690</v>
      </c>
      <c r="B290" s="1">
        <v>1.903394</v>
      </c>
      <c r="C290" s="1">
        <v>0</v>
      </c>
    </row>
    <row r="291" spans="1:3">
      <c r="A291" s="1">
        <v>1695</v>
      </c>
      <c r="B291" s="1">
        <v>1.9033230000000001</v>
      </c>
      <c r="C291" s="1">
        <v>0</v>
      </c>
    </row>
    <row r="292" spans="1:3">
      <c r="A292" s="1">
        <v>1700</v>
      </c>
      <c r="B292" s="1">
        <v>1.9032530000000001</v>
      </c>
      <c r="C292" s="1">
        <v>0</v>
      </c>
    </row>
    <row r="293" spans="1:3">
      <c r="A293" s="1">
        <v>1705</v>
      </c>
      <c r="B293" s="1">
        <v>1.903184</v>
      </c>
      <c r="C293" s="1">
        <v>0</v>
      </c>
    </row>
    <row r="294" spans="1:3">
      <c r="A294" s="1">
        <v>1710</v>
      </c>
      <c r="B294" s="1">
        <v>1.903114</v>
      </c>
      <c r="C294" s="1">
        <v>0</v>
      </c>
    </row>
    <row r="295" spans="1:3">
      <c r="A295" s="1">
        <v>1715</v>
      </c>
      <c r="B295" s="1">
        <v>1.903046</v>
      </c>
      <c r="C295" s="1">
        <v>0</v>
      </c>
    </row>
    <row r="296" spans="1:3">
      <c r="A296" s="1">
        <v>1720</v>
      </c>
      <c r="B296" s="1">
        <v>1.9029780000000001</v>
      </c>
      <c r="C296" s="1">
        <v>0</v>
      </c>
    </row>
    <row r="297" spans="1:3">
      <c r="A297" s="1">
        <v>1725</v>
      </c>
      <c r="B297" s="1">
        <v>1.902911</v>
      </c>
      <c r="C297" s="1">
        <v>0</v>
      </c>
    </row>
    <row r="298" spans="1:3">
      <c r="A298" s="1">
        <v>1730</v>
      </c>
      <c r="B298" s="1">
        <v>1.902844</v>
      </c>
      <c r="C298" s="1">
        <v>0</v>
      </c>
    </row>
    <row r="299" spans="1:3">
      <c r="A299" s="1">
        <v>1735</v>
      </c>
      <c r="B299" s="1">
        <v>1.9027780000000001</v>
      </c>
      <c r="C299" s="1">
        <v>0</v>
      </c>
    </row>
    <row r="300" spans="1:3">
      <c r="A300" s="1">
        <v>1740</v>
      </c>
      <c r="B300" s="1">
        <v>1.902712</v>
      </c>
      <c r="C300" s="1">
        <v>0</v>
      </c>
    </row>
    <row r="301" spans="1:3">
      <c r="A301" s="1">
        <v>1745</v>
      </c>
      <c r="B301" s="1">
        <v>1.902647</v>
      </c>
      <c r="C301" s="1">
        <v>0</v>
      </c>
    </row>
    <row r="302" spans="1:3">
      <c r="A302" s="1">
        <v>1750</v>
      </c>
      <c r="B302" s="1">
        <v>1.9025829999999999</v>
      </c>
      <c r="C302" s="1">
        <v>0</v>
      </c>
    </row>
    <row r="303" spans="1:3">
      <c r="A303" s="1">
        <v>1755</v>
      </c>
      <c r="B303" s="1">
        <v>1.9025190000000001</v>
      </c>
      <c r="C303" s="1">
        <v>0</v>
      </c>
    </row>
    <row r="304" spans="1:3">
      <c r="A304" s="1">
        <v>1760</v>
      </c>
      <c r="B304" s="1">
        <v>1.9024559999999999</v>
      </c>
      <c r="C304" s="1">
        <v>0</v>
      </c>
    </row>
    <row r="305" spans="1:3">
      <c r="A305" s="1">
        <v>1765</v>
      </c>
      <c r="B305" s="1">
        <v>1.9023939999999999</v>
      </c>
      <c r="C305" s="1">
        <v>0</v>
      </c>
    </row>
    <row r="306" spans="1:3">
      <c r="A306" s="1">
        <v>1770</v>
      </c>
      <c r="B306" s="1">
        <v>1.902331</v>
      </c>
      <c r="C306" s="1">
        <v>0</v>
      </c>
    </row>
    <row r="307" spans="1:3">
      <c r="A307" s="1">
        <v>1775</v>
      </c>
      <c r="B307" s="1">
        <v>1.9022699999999999</v>
      </c>
      <c r="C307" s="1">
        <v>0</v>
      </c>
    </row>
    <row r="308" spans="1:3">
      <c r="A308" s="1">
        <v>1780</v>
      </c>
      <c r="B308" s="1">
        <v>1.9022079999999999</v>
      </c>
      <c r="C308" s="1">
        <v>0</v>
      </c>
    </row>
    <row r="309" spans="1:3">
      <c r="A309" s="1">
        <v>1785</v>
      </c>
      <c r="B309" s="1">
        <v>1.9021479999999999</v>
      </c>
      <c r="C309" s="1">
        <v>0</v>
      </c>
    </row>
    <row r="310" spans="1:3">
      <c r="A310" s="1">
        <v>1790</v>
      </c>
      <c r="B310" s="1">
        <v>1.902088</v>
      </c>
      <c r="C310" s="1">
        <v>0</v>
      </c>
    </row>
    <row r="311" spans="1:3">
      <c r="A311" s="1">
        <v>1795</v>
      </c>
      <c r="B311" s="1">
        <v>1.9020280000000001</v>
      </c>
      <c r="C311" s="1">
        <v>0</v>
      </c>
    </row>
    <row r="312" spans="1:3">
      <c r="A312" s="1">
        <v>1800</v>
      </c>
      <c r="B312" s="1">
        <v>1.901969</v>
      </c>
      <c r="C312" s="1">
        <v>0</v>
      </c>
    </row>
    <row r="313" spans="1:3">
      <c r="A313" s="1">
        <v>1805</v>
      </c>
      <c r="B313" s="1">
        <v>1.9019109999999999</v>
      </c>
      <c r="C313" s="1">
        <v>0</v>
      </c>
    </row>
    <row r="314" spans="1:3">
      <c r="A314" s="1">
        <v>1810</v>
      </c>
      <c r="B314" s="1">
        <v>1.901853</v>
      </c>
      <c r="C314" s="1">
        <v>0</v>
      </c>
    </row>
    <row r="315" spans="1:3">
      <c r="A315" s="1">
        <v>1815</v>
      </c>
      <c r="B315" s="1">
        <v>1.9017949999999999</v>
      </c>
      <c r="C315" s="1">
        <v>0</v>
      </c>
    </row>
    <row r="316" spans="1:3">
      <c r="A316" s="1">
        <v>1820</v>
      </c>
      <c r="B316" s="1">
        <v>1.9017379999999999</v>
      </c>
      <c r="C316" s="1">
        <v>0</v>
      </c>
    </row>
    <row r="317" spans="1:3">
      <c r="A317" s="1">
        <v>1825</v>
      </c>
      <c r="B317" s="1">
        <v>1.9016820000000001</v>
      </c>
      <c r="C317" s="1">
        <v>0</v>
      </c>
    </row>
    <row r="318" spans="1:3">
      <c r="A318" s="1">
        <v>1830</v>
      </c>
      <c r="B318" s="1">
        <v>1.9016249999999999</v>
      </c>
      <c r="C318" s="1">
        <v>0</v>
      </c>
    </row>
    <row r="319" spans="1:3">
      <c r="A319" s="1">
        <v>1835</v>
      </c>
      <c r="B319" s="1">
        <v>1.90157</v>
      </c>
      <c r="C319" s="1">
        <v>0</v>
      </c>
    </row>
    <row r="320" spans="1:3">
      <c r="A320" s="1">
        <v>1840</v>
      </c>
      <c r="B320" s="1">
        <v>1.9015150000000001</v>
      </c>
      <c r="C320" s="1">
        <v>0</v>
      </c>
    </row>
    <row r="321" spans="1:3">
      <c r="A321" s="1">
        <v>1845</v>
      </c>
      <c r="B321" s="1">
        <v>1.9014599999999999</v>
      </c>
      <c r="C321" s="1">
        <v>0</v>
      </c>
    </row>
    <row r="322" spans="1:3">
      <c r="A322" s="1">
        <v>1850</v>
      </c>
      <c r="B322" s="1">
        <v>1.9014059999999999</v>
      </c>
      <c r="C322" s="1">
        <v>0</v>
      </c>
    </row>
    <row r="323" spans="1:3">
      <c r="A323" s="1">
        <v>1855</v>
      </c>
      <c r="B323" s="1">
        <v>1.9013519999999999</v>
      </c>
      <c r="C323" s="1">
        <v>0</v>
      </c>
    </row>
    <row r="324" spans="1:3">
      <c r="A324" s="1">
        <v>1860</v>
      </c>
      <c r="B324" s="1">
        <v>1.9012979999999999</v>
      </c>
      <c r="C324" s="1">
        <v>0</v>
      </c>
    </row>
    <row r="325" spans="1:3">
      <c r="A325" s="1">
        <v>1865</v>
      </c>
      <c r="B325" s="1">
        <v>1.9012450000000001</v>
      </c>
      <c r="C325" s="1">
        <v>0</v>
      </c>
    </row>
    <row r="326" spans="1:3">
      <c r="A326" s="1">
        <v>1870</v>
      </c>
      <c r="B326" s="1">
        <v>1.9011929999999999</v>
      </c>
      <c r="C326" s="1">
        <v>0</v>
      </c>
    </row>
    <row r="327" spans="1:3">
      <c r="A327" s="1">
        <v>1875</v>
      </c>
      <c r="B327" s="1">
        <v>1.901141</v>
      </c>
      <c r="C327" s="1">
        <v>0</v>
      </c>
    </row>
    <row r="328" spans="1:3">
      <c r="A328" s="1">
        <v>1880</v>
      </c>
      <c r="B328" s="1">
        <v>1.901089</v>
      </c>
      <c r="C328" s="1">
        <v>0</v>
      </c>
    </row>
    <row r="329" spans="1:3">
      <c r="A329" s="1">
        <v>1885</v>
      </c>
      <c r="B329" s="1">
        <v>1.901038</v>
      </c>
      <c r="C329" s="1">
        <v>0</v>
      </c>
    </row>
    <row r="330" spans="1:3">
      <c r="A330" s="1">
        <v>1890</v>
      </c>
      <c r="B330" s="1">
        <v>1.900987</v>
      </c>
      <c r="C330" s="1">
        <v>0</v>
      </c>
    </row>
    <row r="331" spans="1:3">
      <c r="A331" s="1">
        <v>1895</v>
      </c>
      <c r="B331" s="1">
        <v>1.900936</v>
      </c>
      <c r="C331" s="1">
        <v>0</v>
      </c>
    </row>
    <row r="332" spans="1:3">
      <c r="A332" s="1">
        <v>1900</v>
      </c>
      <c r="B332" s="1">
        <v>1.9008860000000001</v>
      </c>
      <c r="C332" s="1">
        <v>0</v>
      </c>
    </row>
    <row r="333" spans="1:3">
      <c r="A333" s="1">
        <v>1905</v>
      </c>
      <c r="B333" s="1">
        <v>1.9008370000000001</v>
      </c>
      <c r="C333" s="1">
        <v>0</v>
      </c>
    </row>
    <row r="334" spans="1:3">
      <c r="A334" s="1">
        <v>1910</v>
      </c>
      <c r="B334" s="1">
        <v>1.9007879999999999</v>
      </c>
      <c r="C334" s="1">
        <v>0</v>
      </c>
    </row>
    <row r="335" spans="1:3">
      <c r="A335" s="1">
        <v>1915</v>
      </c>
      <c r="B335" s="1">
        <v>1.900739</v>
      </c>
      <c r="C335" s="1">
        <v>0</v>
      </c>
    </row>
    <row r="336" spans="1:3">
      <c r="A336" s="1">
        <v>1920</v>
      </c>
      <c r="B336" s="1">
        <v>1.90069</v>
      </c>
      <c r="C336" s="1">
        <v>0</v>
      </c>
    </row>
    <row r="337" spans="1:3">
      <c r="A337" s="1">
        <v>1925</v>
      </c>
      <c r="B337" s="1">
        <v>1.9006419999999999</v>
      </c>
      <c r="C337" s="1">
        <v>0</v>
      </c>
    </row>
    <row r="338" spans="1:3">
      <c r="A338" s="1">
        <v>1930</v>
      </c>
      <c r="B338" s="1">
        <v>1.900595</v>
      </c>
      <c r="C338" s="1">
        <v>0</v>
      </c>
    </row>
    <row r="339" spans="1:3">
      <c r="A339" s="1">
        <v>1935</v>
      </c>
      <c r="B339" s="1">
        <v>1.900547</v>
      </c>
      <c r="C339" s="1">
        <v>0</v>
      </c>
    </row>
    <row r="340" spans="1:3">
      <c r="A340" s="1">
        <v>1940</v>
      </c>
      <c r="B340" s="1">
        <v>1.9005000000000001</v>
      </c>
      <c r="C340" s="1">
        <v>0</v>
      </c>
    </row>
    <row r="341" spans="1:3">
      <c r="A341" s="1">
        <v>1945</v>
      </c>
      <c r="B341" s="1">
        <v>1.9004540000000001</v>
      </c>
      <c r="C341" s="1">
        <v>0</v>
      </c>
    </row>
    <row r="342" spans="1:3">
      <c r="A342" s="1">
        <v>1950</v>
      </c>
      <c r="B342" s="1">
        <v>1.900407</v>
      </c>
      <c r="C342" s="1">
        <v>0</v>
      </c>
    </row>
    <row r="343" spans="1:3">
      <c r="A343" s="1">
        <v>1955</v>
      </c>
      <c r="B343" s="1">
        <v>1.9003620000000001</v>
      </c>
      <c r="C343" s="1">
        <v>0</v>
      </c>
    </row>
    <row r="344" spans="1:3">
      <c r="A344" s="1">
        <v>1960</v>
      </c>
      <c r="B344" s="1">
        <v>1.9003159999999999</v>
      </c>
      <c r="C344" s="1">
        <v>0</v>
      </c>
    </row>
    <row r="345" spans="1:3">
      <c r="A345" s="1">
        <v>1965</v>
      </c>
      <c r="B345" s="1">
        <v>1.900271</v>
      </c>
      <c r="C345" s="1">
        <v>0</v>
      </c>
    </row>
    <row r="346" spans="1:3">
      <c r="A346" s="1">
        <v>1970</v>
      </c>
      <c r="B346" s="1">
        <v>1.900226</v>
      </c>
      <c r="C346" s="1">
        <v>0</v>
      </c>
    </row>
    <row r="347" spans="1:3">
      <c r="A347" s="1">
        <v>1975</v>
      </c>
      <c r="B347" s="1">
        <v>1.900182</v>
      </c>
      <c r="C347" s="1">
        <v>0</v>
      </c>
    </row>
    <row r="348" spans="1:3">
      <c r="A348" s="1">
        <v>1980</v>
      </c>
      <c r="B348" s="1">
        <v>1.900137</v>
      </c>
      <c r="C348" s="1">
        <v>0</v>
      </c>
    </row>
    <row r="349" spans="1:3">
      <c r="A349" s="1">
        <v>1985</v>
      </c>
      <c r="B349" s="1">
        <v>1.9000939999999999</v>
      </c>
      <c r="C349" s="1">
        <v>0</v>
      </c>
    </row>
    <row r="350" spans="1:3">
      <c r="A350" s="1">
        <v>1990</v>
      </c>
      <c r="B350" s="1">
        <v>1.90005</v>
      </c>
      <c r="C350" s="1">
        <v>0</v>
      </c>
    </row>
    <row r="351" spans="1:3">
      <c r="A351" s="1">
        <v>1995</v>
      </c>
      <c r="B351" s="1">
        <v>1.900007</v>
      </c>
      <c r="C351" s="1">
        <v>0</v>
      </c>
    </row>
    <row r="352" spans="1:3">
      <c r="A352" s="1">
        <v>2000</v>
      </c>
      <c r="B352" s="1">
        <v>1.899964</v>
      </c>
      <c r="C352" s="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EC983-99EE-644A-8EE7-543FF352DF23}">
  <dimension ref="A1:G62"/>
  <sheetViews>
    <sheetView topLeftCell="A40" workbookViewId="0">
      <selection activeCell="D2" sqref="D2"/>
    </sheetView>
  </sheetViews>
  <sheetFormatPr defaultColWidth="11" defaultRowHeight="15.75"/>
  <sheetData>
    <row r="1" spans="1:7">
      <c r="A1" t="s">
        <v>0</v>
      </c>
      <c r="B1" s="1" t="s">
        <v>1</v>
      </c>
      <c r="C1" s="1" t="s">
        <v>2</v>
      </c>
      <c r="D1" s="1" t="s">
        <v>19</v>
      </c>
      <c r="E1" s="1" t="s">
        <v>3</v>
      </c>
      <c r="F1" s="1" t="s">
        <v>4</v>
      </c>
      <c r="G1" s="1" t="s">
        <v>5</v>
      </c>
    </row>
    <row r="2" spans="1:7">
      <c r="A2" s="1">
        <v>300</v>
      </c>
      <c r="B2" s="1">
        <v>2.1772</v>
      </c>
      <c r="C2" s="1">
        <v>0.44409799999999999</v>
      </c>
      <c r="D2" s="1">
        <v>186023.33523652301</v>
      </c>
      <c r="E2" s="1" t="s">
        <v>20</v>
      </c>
      <c r="F2" t="s">
        <v>13</v>
      </c>
      <c r="G2" t="s">
        <v>21</v>
      </c>
    </row>
    <row r="3" spans="1:7">
      <c r="A3" s="1">
        <v>310</v>
      </c>
      <c r="B3" s="1">
        <v>2.2511999999999999</v>
      </c>
      <c r="C3" s="1">
        <v>0.37680399999999997</v>
      </c>
      <c r="D3" s="1">
        <v>152743.82945074199</v>
      </c>
      <c r="E3" s="2"/>
    </row>
    <row r="4" spans="1:7">
      <c r="A4" s="1">
        <v>320</v>
      </c>
      <c r="B4" s="1">
        <v>2.2854000000000001</v>
      </c>
      <c r="C4" s="1">
        <v>0.29039599999999999</v>
      </c>
      <c r="D4" s="1">
        <v>114038.242528983</v>
      </c>
      <c r="E4" s="2"/>
    </row>
    <row r="5" spans="1:7">
      <c r="A5" s="1">
        <v>330</v>
      </c>
      <c r="B5" s="1">
        <v>2.2837000000000001</v>
      </c>
      <c r="C5" s="1">
        <v>0.20832600000000001</v>
      </c>
      <c r="D5" s="1">
        <v>79330.355291120897</v>
      </c>
      <c r="E5" s="2"/>
    </row>
    <row r="6" spans="1:7">
      <c r="A6" s="1">
        <v>340</v>
      </c>
      <c r="B6" s="1">
        <v>2.2593999999999999</v>
      </c>
      <c r="C6" s="1">
        <v>0.14277000000000001</v>
      </c>
      <c r="D6" s="1">
        <v>52767.668606236999</v>
      </c>
      <c r="E6" s="2"/>
    </row>
    <row r="7" spans="1:7">
      <c r="A7" s="1">
        <v>350</v>
      </c>
      <c r="B7" s="1">
        <v>2.2250999999999999</v>
      </c>
      <c r="C7" s="1">
        <v>9.5675999999999997E-2</v>
      </c>
      <c r="D7" s="1">
        <v>34351.430711412198</v>
      </c>
      <c r="E7" s="2"/>
    </row>
    <row r="8" spans="1:7">
      <c r="A8" s="1">
        <v>360</v>
      </c>
      <c r="B8" s="1">
        <v>2.1890999999999998</v>
      </c>
      <c r="C8" s="1">
        <v>6.3920000000000005E-2</v>
      </c>
      <c r="D8" s="1">
        <v>22312.289157495499</v>
      </c>
      <c r="E8" s="2"/>
    </row>
    <row r="9" spans="1:7">
      <c r="A9" s="1">
        <v>370</v>
      </c>
      <c r="B9" s="1">
        <v>2.1554000000000002</v>
      </c>
      <c r="C9" s="1">
        <v>4.3244999999999999E-2</v>
      </c>
      <c r="D9" s="1">
        <v>14687.370195080101</v>
      </c>
      <c r="E9" s="2"/>
    </row>
    <row r="10" spans="1:7">
      <c r="A10" s="1">
        <v>380</v>
      </c>
      <c r="B10" s="1">
        <v>2.1254</v>
      </c>
      <c r="C10" s="1">
        <v>3.0010999999999999E-2</v>
      </c>
      <c r="D10" s="1">
        <v>9924.4565396719208</v>
      </c>
      <c r="E10" s="2"/>
    </row>
    <row r="11" spans="1:7">
      <c r="A11" s="1">
        <v>390</v>
      </c>
      <c r="B11" s="1">
        <v>2.0994000000000002</v>
      </c>
      <c r="C11" s="1">
        <v>2.1585E-2</v>
      </c>
      <c r="D11" s="1">
        <v>6955.0028131011004</v>
      </c>
      <c r="E11" s="2"/>
    </row>
    <row r="12" spans="1:7">
      <c r="A12" s="1">
        <v>400</v>
      </c>
      <c r="B12" s="1">
        <v>2.0768</v>
      </c>
      <c r="C12" s="1">
        <v>1.6211E-2</v>
      </c>
      <c r="D12" s="1">
        <v>5092.8358507344101</v>
      </c>
      <c r="E12" s="2"/>
    </row>
    <row r="13" spans="1:7">
      <c r="A13" s="1">
        <v>410</v>
      </c>
      <c r="B13" s="1">
        <v>2.0571999999999999</v>
      </c>
      <c r="C13" s="1">
        <v>1.2762000000000001E-2</v>
      </c>
      <c r="D13" s="1">
        <v>3911.5127263524801</v>
      </c>
      <c r="E13" s="2"/>
    </row>
    <row r="14" spans="1:7">
      <c r="A14" s="1">
        <v>420</v>
      </c>
      <c r="B14" s="1">
        <v>2.04</v>
      </c>
      <c r="C14" s="1">
        <v>1.0529999999999999E-2</v>
      </c>
      <c r="D14" s="1">
        <v>3150.56863260005</v>
      </c>
      <c r="E14" s="2"/>
    </row>
    <row r="15" spans="1:7">
      <c r="A15" s="1">
        <v>430</v>
      </c>
      <c r="B15" s="1">
        <v>2.0249000000000001</v>
      </c>
      <c r="C15" s="1">
        <v>9.0690000000000007E-3</v>
      </c>
      <c r="D15" s="1">
        <v>2650.3352349214701</v>
      </c>
      <c r="E15" s="2"/>
    </row>
    <row r="16" spans="1:7">
      <c r="A16" s="1">
        <v>440</v>
      </c>
      <c r="B16" s="1">
        <v>2.0114000000000001</v>
      </c>
      <c r="C16" s="1">
        <v>8.1010000000000006E-3</v>
      </c>
      <c r="D16" s="1">
        <v>2313.6401897028099</v>
      </c>
      <c r="E16" s="2"/>
    </row>
    <row r="17" spans="1:5">
      <c r="A17" s="1">
        <v>450</v>
      </c>
      <c r="B17" s="1">
        <v>1.9993000000000001</v>
      </c>
      <c r="C17" s="1">
        <v>7.4489999999999999E-3</v>
      </c>
      <c r="D17" s="1">
        <v>2080.1532156969201</v>
      </c>
      <c r="E17" s="2"/>
    </row>
    <row r="18" spans="1:5">
      <c r="A18" s="1">
        <v>460</v>
      </c>
      <c r="B18" s="1">
        <v>1.9883</v>
      </c>
      <c r="C18" s="1">
        <v>7.0020000000000004E-3</v>
      </c>
      <c r="D18" s="1">
        <v>1912.8201530813701</v>
      </c>
      <c r="E18" s="2"/>
    </row>
    <row r="19" spans="1:5">
      <c r="A19" s="1">
        <v>470</v>
      </c>
      <c r="B19" s="1">
        <v>1.9782</v>
      </c>
      <c r="C19" s="1">
        <v>6.6870000000000002E-3</v>
      </c>
      <c r="D19" s="1">
        <v>1787.9004318770201</v>
      </c>
      <c r="E19" s="2"/>
    </row>
    <row r="20" spans="1:5">
      <c r="A20" s="1">
        <v>480</v>
      </c>
      <c r="B20" s="1">
        <v>1.9688000000000001</v>
      </c>
      <c r="C20" s="1">
        <v>6.4599999999999996E-3</v>
      </c>
      <c r="D20" s="1">
        <v>1691.2240451825101</v>
      </c>
      <c r="E20" s="2"/>
    </row>
    <row r="21" spans="1:5">
      <c r="A21" s="1">
        <v>490</v>
      </c>
      <c r="B21" s="1">
        <v>1.9601999999999999</v>
      </c>
      <c r="C21" s="1">
        <v>6.2899999999999996E-3</v>
      </c>
      <c r="D21" s="1">
        <v>1613.1116564146801</v>
      </c>
      <c r="E21" s="2"/>
    </row>
    <row r="22" spans="1:5">
      <c r="A22" s="1">
        <v>500</v>
      </c>
      <c r="B22" s="1">
        <v>1.952</v>
      </c>
      <c r="C22" s="1">
        <v>6.1580000000000003E-3</v>
      </c>
      <c r="D22" s="1">
        <v>1547.6742048644801</v>
      </c>
      <c r="E22" s="2"/>
    </row>
    <row r="23" spans="1:5">
      <c r="A23" s="1">
        <v>510</v>
      </c>
      <c r="B23" s="1">
        <v>1.9442999999999999</v>
      </c>
      <c r="C23" s="1">
        <v>6.0499999999999998E-3</v>
      </c>
      <c r="D23" s="1">
        <v>1490.71651405633</v>
      </c>
      <c r="E23" s="2"/>
    </row>
    <row r="24" spans="1:5">
      <c r="A24" s="1">
        <v>520</v>
      </c>
      <c r="B24" s="1">
        <v>1.9371</v>
      </c>
      <c r="C24" s="1">
        <v>5.9589999999999999E-3</v>
      </c>
      <c r="D24" s="1">
        <v>1440.05774021089</v>
      </c>
      <c r="E24" s="2"/>
    </row>
    <row r="25" spans="1:5">
      <c r="A25" s="1">
        <v>530</v>
      </c>
      <c r="B25" s="1">
        <v>1.9301999999999999</v>
      </c>
      <c r="C25" s="1">
        <v>5.8780000000000004E-3</v>
      </c>
      <c r="D25" s="1">
        <v>1393.68163153214</v>
      </c>
      <c r="E25" s="2"/>
    </row>
    <row r="26" spans="1:5">
      <c r="A26" s="1">
        <v>540</v>
      </c>
      <c r="B26" s="1">
        <v>1.9235</v>
      </c>
      <c r="C26" s="1">
        <v>5.8040000000000001E-3</v>
      </c>
      <c r="D26" s="1">
        <v>1350.65213047668</v>
      </c>
      <c r="E26" s="2"/>
    </row>
    <row r="27" spans="1:5">
      <c r="A27" s="1">
        <v>550</v>
      </c>
      <c r="B27" s="1">
        <v>1.9172</v>
      </c>
      <c r="C27" s="1">
        <v>5.7349999999999996E-3</v>
      </c>
      <c r="D27" s="1">
        <v>1310.3297358790901</v>
      </c>
      <c r="E27" s="2"/>
    </row>
    <row r="28" spans="1:5">
      <c r="A28" s="1">
        <v>560</v>
      </c>
      <c r="B28" s="1">
        <v>1.911</v>
      </c>
      <c r="C28" s="1">
        <v>5.6690000000000004E-3</v>
      </c>
      <c r="D28" s="1">
        <v>1272.1206252286099</v>
      </c>
      <c r="E28" s="2"/>
    </row>
    <row r="29" spans="1:5">
      <c r="A29" s="1">
        <v>570</v>
      </c>
      <c r="B29" s="1">
        <v>1.9051</v>
      </c>
      <c r="C29" s="1">
        <v>5.6049999999999997E-3</v>
      </c>
      <c r="D29" s="1">
        <v>1235.6931104119899</v>
      </c>
      <c r="E29" s="2"/>
    </row>
    <row r="30" spans="1:5">
      <c r="A30" s="1">
        <v>580</v>
      </c>
      <c r="B30" s="1">
        <v>1.8993</v>
      </c>
      <c r="C30" s="1">
        <v>5.5430000000000002E-3</v>
      </c>
      <c r="D30" s="1">
        <v>1200.95503992057</v>
      </c>
      <c r="E30" s="2"/>
    </row>
    <row r="31" spans="1:5">
      <c r="A31" s="1">
        <v>590</v>
      </c>
      <c r="B31" s="1">
        <v>1.8936999999999999</v>
      </c>
      <c r="C31" s="1">
        <v>5.4809999999999998E-3</v>
      </c>
      <c r="D31" s="1">
        <v>1167.3945311407199</v>
      </c>
      <c r="E31" s="2"/>
    </row>
    <row r="32" spans="1:5">
      <c r="A32" s="1">
        <v>600</v>
      </c>
      <c r="B32" s="1">
        <v>1.8882000000000001</v>
      </c>
      <c r="C32" s="1">
        <v>5.4209999999999996E-3</v>
      </c>
      <c r="D32" s="1">
        <v>1135.3715850073499</v>
      </c>
      <c r="E32" s="2"/>
    </row>
    <row r="33" spans="1:5">
      <c r="A33" s="1">
        <v>610</v>
      </c>
      <c r="B33" s="1">
        <v>1.8828</v>
      </c>
      <c r="C33" s="1">
        <v>5.3610000000000003E-3</v>
      </c>
      <c r="D33" s="1">
        <v>1104.39857153409</v>
      </c>
      <c r="E33" s="2"/>
    </row>
    <row r="34" spans="1:5">
      <c r="A34" s="1">
        <v>620</v>
      </c>
      <c r="B34" s="1">
        <v>1.8774999999999999</v>
      </c>
      <c r="C34" s="1">
        <v>5.3010000000000002E-3</v>
      </c>
      <c r="D34" s="1">
        <v>1074.4246875277099</v>
      </c>
      <c r="E34" s="2"/>
    </row>
    <row r="35" spans="1:5">
      <c r="A35" s="1">
        <v>630</v>
      </c>
      <c r="B35" s="1">
        <v>1.8723000000000001</v>
      </c>
      <c r="C35" s="1">
        <v>5.2430000000000003E-3</v>
      </c>
      <c r="D35" s="1">
        <v>1045.801287795</v>
      </c>
      <c r="E35" s="2"/>
    </row>
    <row r="36" spans="1:5">
      <c r="A36" s="1">
        <v>640</v>
      </c>
      <c r="B36" s="1">
        <v>1.8672</v>
      </c>
      <c r="C36" s="1">
        <v>5.1850000000000004E-3</v>
      </c>
      <c r="D36" s="1">
        <v>1018.07236930394</v>
      </c>
      <c r="E36" s="2"/>
    </row>
    <row r="37" spans="1:5">
      <c r="A37" s="1">
        <v>650</v>
      </c>
      <c r="B37" s="1">
        <v>1.8621000000000001</v>
      </c>
      <c r="C37" s="1">
        <v>5.1279999999999997E-3</v>
      </c>
      <c r="D37" s="1">
        <v>991.38997708359796</v>
      </c>
      <c r="E37" s="2"/>
    </row>
    <row r="38" spans="1:5">
      <c r="A38" s="1">
        <v>660</v>
      </c>
      <c r="B38" s="1">
        <v>1.8571</v>
      </c>
      <c r="C38" s="1">
        <v>5.0720000000000001E-3</v>
      </c>
      <c r="D38" s="1">
        <v>965.70654175802599</v>
      </c>
      <c r="E38" s="2"/>
    </row>
    <row r="39" spans="1:5">
      <c r="A39" s="1">
        <v>670</v>
      </c>
      <c r="B39" s="1">
        <v>1.8521000000000001</v>
      </c>
      <c r="C39" s="1">
        <v>5.0159999999999996E-3</v>
      </c>
      <c r="D39" s="1">
        <v>940.78977614366602</v>
      </c>
      <c r="E39" s="2"/>
    </row>
    <row r="40" spans="1:5">
      <c r="A40" s="1">
        <v>680</v>
      </c>
      <c r="B40" s="1">
        <v>1.8472</v>
      </c>
      <c r="C40" s="1">
        <v>4.9620000000000003E-3</v>
      </c>
      <c r="D40" s="1">
        <v>916.97545571250305</v>
      </c>
      <c r="E40" s="2"/>
    </row>
    <row r="41" spans="1:5">
      <c r="A41" s="1">
        <v>690</v>
      </c>
      <c r="B41" s="1">
        <v>1.8423</v>
      </c>
      <c r="C41" s="1">
        <v>4.908E-3</v>
      </c>
      <c r="D41" s="1">
        <v>893.85140543876605</v>
      </c>
      <c r="E41" s="2"/>
    </row>
    <row r="42" spans="1:5">
      <c r="A42" s="1">
        <v>700</v>
      </c>
      <c r="B42" s="1">
        <v>1.8374999999999999</v>
      </c>
      <c r="C42" s="1">
        <v>4.8549999999999999E-3</v>
      </c>
      <c r="D42" s="1">
        <v>871.56756189591101</v>
      </c>
      <c r="E42" s="2"/>
    </row>
    <row r="43" spans="1:5">
      <c r="A43" s="1">
        <v>710</v>
      </c>
      <c r="B43" s="1">
        <v>1.8326</v>
      </c>
      <c r="C43" s="1">
        <v>4.803E-3</v>
      </c>
      <c r="D43" s="1">
        <v>850.08842339108605</v>
      </c>
      <c r="E43" s="2"/>
    </row>
    <row r="44" spans="1:5">
      <c r="A44" s="1">
        <v>720</v>
      </c>
      <c r="B44" s="1">
        <v>1.8278000000000001</v>
      </c>
      <c r="C44" s="1">
        <v>4.7520000000000001E-3</v>
      </c>
      <c r="D44" s="1">
        <v>829.38046054770496</v>
      </c>
      <c r="E44" s="2"/>
    </row>
    <row r="45" spans="1:5">
      <c r="A45" s="1">
        <v>730</v>
      </c>
      <c r="B45" s="1">
        <v>1.823</v>
      </c>
      <c r="C45" s="1">
        <v>4.7029999999999997E-3</v>
      </c>
      <c r="D45" s="1">
        <v>809.58412327850897</v>
      </c>
      <c r="E45" s="2"/>
    </row>
    <row r="46" spans="1:5">
      <c r="A46" s="1">
        <v>740</v>
      </c>
      <c r="B46" s="1">
        <v>1.8181</v>
      </c>
      <c r="C46" s="1">
        <v>4.6540000000000002E-3</v>
      </c>
      <c r="D46" s="1">
        <v>790.32282215172404</v>
      </c>
      <c r="E46" s="2"/>
    </row>
    <row r="47" spans="1:5">
      <c r="A47" s="1">
        <v>750</v>
      </c>
      <c r="B47" s="1">
        <v>1.8132999999999999</v>
      </c>
      <c r="C47" s="1">
        <v>4.6059999999999999E-3</v>
      </c>
      <c r="D47" s="1">
        <v>771.74270732984496</v>
      </c>
      <c r="E47" s="2"/>
    </row>
    <row r="48" spans="1:5">
      <c r="A48" s="1">
        <v>760</v>
      </c>
      <c r="B48" s="1">
        <v>1.8085</v>
      </c>
      <c r="C48" s="1">
        <v>4.5589999999999997E-3</v>
      </c>
      <c r="D48" s="1">
        <v>753.81688987978305</v>
      </c>
      <c r="E48" s="2"/>
    </row>
    <row r="49" spans="1:5">
      <c r="A49" s="1">
        <v>770</v>
      </c>
      <c r="B49" s="1">
        <v>1.8037000000000001</v>
      </c>
      <c r="C49" s="1">
        <v>4.5129999999999997E-3</v>
      </c>
      <c r="D49" s="1">
        <v>736.51987769614198</v>
      </c>
      <c r="E49" s="2"/>
    </row>
    <row r="50" spans="1:5">
      <c r="A50" s="1">
        <v>780</v>
      </c>
      <c r="B50" s="1">
        <v>1.7988</v>
      </c>
      <c r="C50" s="1">
        <v>4.4679999999999997E-3</v>
      </c>
      <c r="D50" s="1">
        <v>719.82748596098395</v>
      </c>
      <c r="E50" s="2"/>
    </row>
    <row r="51" spans="1:5">
      <c r="A51" s="1">
        <v>790</v>
      </c>
      <c r="B51" s="1">
        <v>1.794</v>
      </c>
      <c r="C51" s="1">
        <v>4.424E-3</v>
      </c>
      <c r="D51" s="1">
        <v>703.716754404114</v>
      </c>
      <c r="E51" s="2"/>
    </row>
    <row r="52" spans="1:5">
      <c r="A52" s="1">
        <v>800</v>
      </c>
      <c r="B52" s="1">
        <v>1.7890999999999999</v>
      </c>
      <c r="C52" s="1">
        <v>4.3819999999999996E-3</v>
      </c>
      <c r="D52" s="1">
        <v>688.32295040152405</v>
      </c>
      <c r="E52" s="2"/>
    </row>
    <row r="53" spans="1:5">
      <c r="A53" s="1">
        <v>810</v>
      </c>
      <c r="B53" s="1">
        <v>1.7842</v>
      </c>
      <c r="C53" s="1">
        <v>4.3400000000000001E-3</v>
      </c>
      <c r="D53" s="1">
        <v>673.30924032492396</v>
      </c>
      <c r="E53" s="2"/>
    </row>
    <row r="54" spans="1:5">
      <c r="A54" s="1">
        <v>820</v>
      </c>
      <c r="B54" s="1">
        <v>1.7793000000000001</v>
      </c>
      <c r="C54" s="1">
        <v>4.2989999999999999E-3</v>
      </c>
      <c r="D54" s="1">
        <v>658.81496672109904</v>
      </c>
      <c r="E54" s="2"/>
    </row>
    <row r="55" spans="1:5">
      <c r="A55" s="1">
        <v>830</v>
      </c>
      <c r="B55" s="1">
        <v>1.7743</v>
      </c>
      <c r="C55" s="1">
        <v>4.2589999999999998E-3</v>
      </c>
      <c r="D55" s="1">
        <v>644.82135477778002</v>
      </c>
      <c r="E55" s="2"/>
    </row>
    <row r="56" spans="1:5">
      <c r="A56" s="1">
        <v>840</v>
      </c>
      <c r="B56" s="1">
        <v>1.7694000000000001</v>
      </c>
      <c r="C56" s="1">
        <v>4.2199999999999998E-3</v>
      </c>
      <c r="D56" s="1">
        <v>631.31052372137799</v>
      </c>
      <c r="E56" s="2"/>
    </row>
    <row r="57" spans="1:5">
      <c r="A57" s="1">
        <v>850</v>
      </c>
      <c r="B57" s="1">
        <v>1.7644</v>
      </c>
      <c r="C57" s="1">
        <v>4.182E-3</v>
      </c>
      <c r="D57" s="1">
        <v>618.26543422647103</v>
      </c>
      <c r="E57" s="2"/>
    </row>
    <row r="58" spans="1:5">
      <c r="A58" s="1">
        <v>860</v>
      </c>
      <c r="B58" s="1">
        <v>1.7644</v>
      </c>
      <c r="C58" s="1">
        <v>4.182E-3</v>
      </c>
      <c r="D58" s="1">
        <v>611.07630127034997</v>
      </c>
      <c r="E58" s="2"/>
    </row>
    <row r="59" spans="1:5">
      <c r="A59" s="1">
        <v>870</v>
      </c>
      <c r="B59" s="1">
        <v>1.7644</v>
      </c>
      <c r="C59" s="1">
        <v>4.182E-3</v>
      </c>
      <c r="D59" s="1">
        <v>604.05243573850703</v>
      </c>
      <c r="E59" s="2"/>
    </row>
    <row r="60" spans="1:5">
      <c r="A60" s="1">
        <v>880</v>
      </c>
      <c r="B60" s="1">
        <v>1.7644</v>
      </c>
      <c r="C60" s="1">
        <v>4.182E-3</v>
      </c>
      <c r="D60" s="1">
        <v>597.18820351420504</v>
      </c>
      <c r="E60" s="2"/>
    </row>
    <row r="61" spans="1:5">
      <c r="A61" s="1">
        <v>890</v>
      </c>
      <c r="B61" s="1">
        <v>1.7644</v>
      </c>
      <c r="C61" s="1">
        <v>4.182E-3</v>
      </c>
      <c r="D61" s="1">
        <v>590.47822369943901</v>
      </c>
      <c r="E61" s="2"/>
    </row>
    <row r="62" spans="1:5">
      <c r="A62" s="1">
        <v>900</v>
      </c>
      <c r="B62" s="1">
        <v>1.7644</v>
      </c>
      <c r="C62" s="1">
        <v>4.182E-3</v>
      </c>
      <c r="D62" s="1">
        <v>583.917354547223</v>
      </c>
      <c r="E62" s="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F3898-C3EB-8548-9EA5-8991CAE75E3C}">
  <dimension ref="A1:F171"/>
  <sheetViews>
    <sheetView workbookViewId="0">
      <selection activeCell="A56" sqref="A56:XFD56"/>
    </sheetView>
  </sheetViews>
  <sheetFormatPr defaultColWidth="11" defaultRowHeight="15.75"/>
  <sheetData>
    <row r="1" spans="1:6" ht="15" customHeight="1">
      <c r="A1" t="s">
        <v>0</v>
      </c>
      <c r="B1" s="1"/>
      <c r="C1" s="1" t="s">
        <v>2</v>
      </c>
      <c r="D1" s="1" t="s">
        <v>3</v>
      </c>
      <c r="E1" s="1" t="s">
        <v>4</v>
      </c>
      <c r="F1" s="1" t="s">
        <v>5</v>
      </c>
    </row>
    <row r="2" spans="1:6">
      <c r="A2" s="3">
        <v>300.35218922561899</v>
      </c>
      <c r="C2" s="1">
        <v>0.26824644549762999</v>
      </c>
      <c r="D2" t="s">
        <v>22</v>
      </c>
      <c r="F2" s="6" t="s">
        <v>23</v>
      </c>
    </row>
    <row r="3" spans="1:6">
      <c r="A3" s="3">
        <v>301.74403922957498</v>
      </c>
      <c r="C3" s="1">
        <v>0.25139094931141798</v>
      </c>
    </row>
    <row r="4" spans="1:6">
      <c r="A4" s="3">
        <v>302.912337759416</v>
      </c>
      <c r="C4" s="1">
        <v>0.24232417849312701</v>
      </c>
    </row>
    <row r="5" spans="1:6">
      <c r="A5" s="3">
        <v>304.71142083129098</v>
      </c>
      <c r="C5" s="1">
        <v>0.229351721783881</v>
      </c>
    </row>
    <row r="6" spans="1:6">
      <c r="A6" s="3">
        <v>306.490528945074</v>
      </c>
      <c r="C6" s="1">
        <v>0.21755407059262899</v>
      </c>
    </row>
    <row r="7" spans="1:6">
      <c r="A7" s="3">
        <v>307.15981915509002</v>
      </c>
      <c r="C7" s="1">
        <v>0.20597340195087399</v>
      </c>
    </row>
    <row r="8" spans="1:6">
      <c r="A8" s="3">
        <v>308.836851828075</v>
      </c>
      <c r="C8" s="1">
        <v>0.19345660859557201</v>
      </c>
    </row>
    <row r="9" spans="1:6">
      <c r="A9" s="3">
        <v>309.58776377080198</v>
      </c>
      <c r="C9" s="1">
        <v>0.18199528035604101</v>
      </c>
    </row>
    <row r="10" spans="1:6">
      <c r="A10" s="3">
        <v>311.558802643955</v>
      </c>
      <c r="C10" s="1">
        <v>0.171510373589249</v>
      </c>
    </row>
    <row r="11" spans="1:6">
      <c r="A11" s="3">
        <v>312.75181564259299</v>
      </c>
      <c r="C11" s="1">
        <v>0.159384148823043</v>
      </c>
    </row>
    <row r="12" spans="1:6">
      <c r="A12" s="3">
        <v>314.88247479205103</v>
      </c>
      <c r="C12" s="1">
        <v>0.148435829325538</v>
      </c>
    </row>
    <row r="13" spans="1:6">
      <c r="A13" s="3">
        <v>316.23761836232399</v>
      </c>
      <c r="C13" s="1">
        <v>0.13633263127887099</v>
      </c>
    </row>
    <row r="14" spans="1:6">
      <c r="A14" s="3">
        <v>319.144848854683</v>
      </c>
      <c r="C14" s="1">
        <v>0.12674377387719701</v>
      </c>
    </row>
    <row r="15" spans="1:6">
      <c r="A15" s="3">
        <v>320.75114535872302</v>
      </c>
      <c r="C15" s="1">
        <v>0.108368451685462</v>
      </c>
    </row>
    <row r="16" spans="1:6">
      <c r="A16" s="3">
        <v>324.04104906433997</v>
      </c>
      <c r="C16" s="1">
        <v>9.8371755655039306E-2</v>
      </c>
    </row>
    <row r="17" spans="1:3">
      <c r="A17" s="3">
        <v>325.99425992747598</v>
      </c>
      <c r="C17" s="1">
        <v>8.8356461120373903E-2</v>
      </c>
    </row>
    <row r="18" spans="1:3">
      <c r="A18" s="3">
        <v>328.619944288196</v>
      </c>
      <c r="C18" s="1">
        <v>7.9150201520263599E-2</v>
      </c>
    </row>
    <row r="19" spans="1:3">
      <c r="A19" s="3">
        <v>332.08812809397102</v>
      </c>
      <c r="C19" s="1">
        <v>6.8381667563770995E-2</v>
      </c>
    </row>
    <row r="20" spans="1:3">
      <c r="A20" s="3">
        <v>336.10482913926501</v>
      </c>
      <c r="C20" s="1">
        <v>5.62660705142752E-2</v>
      </c>
    </row>
    <row r="21" spans="1:3">
      <c r="A21" s="3">
        <v>341.68550016145502</v>
      </c>
      <c r="C21" s="1">
        <v>4.4482589611969603E-2</v>
      </c>
    </row>
    <row r="22" spans="1:3">
      <c r="A22" s="3">
        <v>348.91820145227302</v>
      </c>
      <c r="C22" s="1">
        <v>3.3276990805774703E-2</v>
      </c>
    </row>
    <row r="23" spans="1:3">
      <c r="A23" s="3">
        <v>357.98073321928098</v>
      </c>
      <c r="C23" s="1">
        <v>2.34662798177784E-2</v>
      </c>
    </row>
    <row r="24" spans="1:3">
      <c r="A24" s="3">
        <v>373.12416405532298</v>
      </c>
      <c r="C24" s="1">
        <v>1.4713358758582699E-2</v>
      </c>
    </row>
    <row r="25" spans="1:3">
      <c r="A25" s="3">
        <v>392.539208886062</v>
      </c>
      <c r="C25" s="1">
        <v>9.6045821244305496E-3</v>
      </c>
    </row>
    <row r="26" spans="1:3">
      <c r="A26" s="3">
        <v>411.964961320393</v>
      </c>
      <c r="C26" s="1">
        <v>6.5707011198487498E-3</v>
      </c>
    </row>
    <row r="27" spans="1:3">
      <c r="A27" s="3">
        <v>431.39674240548698</v>
      </c>
      <c r="C27" s="1">
        <v>4.7050386630082004E-3</v>
      </c>
    </row>
    <row r="28" spans="1:3">
      <c r="A28" s="3">
        <v>450.83167278575502</v>
      </c>
      <c r="C28" s="1">
        <v>3.44963962662953E-3</v>
      </c>
    </row>
    <row r="29" spans="1:3">
      <c r="A29" s="3">
        <v>470.26966248133601</v>
      </c>
      <c r="C29" s="1">
        <v>2.7870679129852198E-3</v>
      </c>
    </row>
    <row r="30" spans="1:3">
      <c r="A30" s="3">
        <v>489.70864195540003</v>
      </c>
      <c r="C30" s="1">
        <v>2.3162932743432401E-3</v>
      </c>
    </row>
    <row r="31" spans="1:3">
      <c r="A31" s="3">
        <v>509.14978094615498</v>
      </c>
      <c r="C31" s="1">
        <v>2.2639849811608198E-3</v>
      </c>
    </row>
    <row r="32" spans="1:3">
      <c r="A32" s="3">
        <v>528.59118987649595</v>
      </c>
      <c r="C32" s="1">
        <v>2.2639849811608198E-3</v>
      </c>
    </row>
    <row r="33" spans="1:3">
      <c r="A33" s="3">
        <v>548.03259880683697</v>
      </c>
      <c r="C33" s="1">
        <v>2.2639849811608198E-3</v>
      </c>
    </row>
    <row r="34" spans="1:3">
      <c r="A34" s="3">
        <v>567.47400773717902</v>
      </c>
      <c r="C34" s="1">
        <v>2.2639849811608198E-3</v>
      </c>
    </row>
    <row r="35" spans="1:3">
      <c r="A35" s="3">
        <v>586.91541666752005</v>
      </c>
      <c r="C35" s="1">
        <v>2.2639849811608198E-3</v>
      </c>
    </row>
    <row r="36" spans="1:3">
      <c r="A36" s="3">
        <v>606.35682559786096</v>
      </c>
      <c r="C36" s="1">
        <v>2.2639849811608198E-3</v>
      </c>
    </row>
    <row r="37" spans="1:3">
      <c r="A37" s="3">
        <v>625.79823452820301</v>
      </c>
      <c r="C37" s="1">
        <v>2.2639849811608198E-3</v>
      </c>
    </row>
    <row r="38" spans="1:3">
      <c r="A38" s="3">
        <v>645.24054325716497</v>
      </c>
      <c r="C38" s="1">
        <v>2.4383459584356201E-3</v>
      </c>
    </row>
    <row r="39" spans="1:3">
      <c r="A39" s="3">
        <v>664.68285198612796</v>
      </c>
      <c r="C39" s="1">
        <v>2.61270693571042E-3</v>
      </c>
    </row>
    <row r="40" spans="1:3">
      <c r="A40" s="3">
        <v>684.12552063453904</v>
      </c>
      <c r="C40" s="1">
        <v>2.8568123038951701E-3</v>
      </c>
    </row>
    <row r="41" spans="1:3">
      <c r="A41" s="3">
        <v>703.56818928295002</v>
      </c>
      <c r="C41" s="1">
        <v>3.1009176720799298E-3</v>
      </c>
    </row>
    <row r="42" spans="1:3">
      <c r="A42" s="3">
        <v>723.01094791122296</v>
      </c>
      <c r="C42" s="1">
        <v>3.3624591379921602E-3</v>
      </c>
    </row>
    <row r="43" spans="1:3">
      <c r="A43" s="3">
        <v>742.45262678115103</v>
      </c>
      <c r="C43" s="1">
        <v>3.41476743117458E-3</v>
      </c>
    </row>
    <row r="44" spans="1:3">
      <c r="A44" s="3">
        <v>761.89583530873404</v>
      </c>
      <c r="C44" s="1">
        <v>3.7634893857241801E-3</v>
      </c>
    </row>
    <row r="45" spans="1:3">
      <c r="A45" s="3">
        <v>781.33994363494003</v>
      </c>
      <c r="C45" s="1">
        <v>4.2865723175486399E-3</v>
      </c>
    </row>
    <row r="46" spans="1:3">
      <c r="A46" s="3">
        <v>800.78315216252304</v>
      </c>
      <c r="C46" s="1">
        <v>4.6352942720983004E-3</v>
      </c>
    </row>
    <row r="47" spans="1:3">
      <c r="A47" s="3">
        <v>820.22528093176197</v>
      </c>
      <c r="C47" s="1">
        <v>4.7747830539181498E-3</v>
      </c>
    </row>
    <row r="48" spans="1:3">
      <c r="A48" s="3">
        <v>839.66857943920797</v>
      </c>
      <c r="C48" s="1">
        <v>5.1409411061952301E-3</v>
      </c>
    </row>
    <row r="49" spans="1:3">
      <c r="A49" s="3">
        <v>859.11178796679201</v>
      </c>
      <c r="C49" s="1">
        <v>5.4896630607448298E-3</v>
      </c>
    </row>
    <row r="50" spans="1:3">
      <c r="A50" s="3">
        <v>878.55517645409896</v>
      </c>
      <c r="C50" s="1">
        <v>5.8732572107494897E-3</v>
      </c>
    </row>
    <row r="51" spans="1:3">
      <c r="A51" s="3">
        <v>897.99865492127003</v>
      </c>
      <c r="C51" s="1">
        <v>6.2742874584815799E-3</v>
      </c>
    </row>
    <row r="52" spans="1:3">
      <c r="A52" s="3">
        <v>917.44267326761303</v>
      </c>
      <c r="C52" s="1">
        <v>6.7799342925785001E-3</v>
      </c>
    </row>
    <row r="53" spans="1:3">
      <c r="A53" s="3">
        <v>936.88660163409395</v>
      </c>
      <c r="C53" s="1">
        <v>7.2681450289480099E-3</v>
      </c>
    </row>
    <row r="54" spans="1:3">
      <c r="A54" s="3">
        <v>956.32990014153904</v>
      </c>
      <c r="C54" s="1">
        <v>7.6343030812251501E-3</v>
      </c>
    </row>
    <row r="55" spans="1:3">
      <c r="A55" s="3">
        <v>975.774098447607</v>
      </c>
      <c r="C55" s="1">
        <v>8.1748221107770299E-3</v>
      </c>
    </row>
    <row r="56" spans="1:3">
      <c r="A56" s="3">
        <v>995.21721699532804</v>
      </c>
      <c r="C56" s="1">
        <v>8.5061079675992097E-3</v>
      </c>
    </row>
    <row r="57" spans="1:3">
      <c r="A57" s="3">
        <v>1014.66231510002</v>
      </c>
      <c r="C57" s="1">
        <v>9.2209879744259392E-3</v>
      </c>
    </row>
    <row r="58" spans="1:3">
      <c r="A58" s="3">
        <v>1034.1066933658101</v>
      </c>
      <c r="C58" s="1">
        <v>9.7963791994328305E-3</v>
      </c>
    </row>
    <row r="59" spans="1:3">
      <c r="A59" s="3">
        <v>1053.55089167188</v>
      </c>
      <c r="C59" s="1">
        <v>1.03368982289848E-2</v>
      </c>
    </row>
    <row r="60" spans="1:3">
      <c r="A60" s="3">
        <v>1072.99491001822</v>
      </c>
      <c r="C60" s="1">
        <v>1.08425450630817E-2</v>
      </c>
    </row>
    <row r="61" spans="1:3">
      <c r="A61" s="3">
        <v>1092.4401880826299</v>
      </c>
      <c r="C61" s="1">
        <v>1.1592297265363399E-2</v>
      </c>
    </row>
    <row r="62" spans="1:3">
      <c r="A62" s="3">
        <v>1111.88519620746</v>
      </c>
      <c r="C62" s="1">
        <v>1.2289741174462699E-2</v>
      </c>
    </row>
    <row r="63" spans="1:3">
      <c r="A63" s="3">
        <v>1131.3299343926999</v>
      </c>
      <c r="C63" s="1">
        <v>1.2934876790379499E-2</v>
      </c>
    </row>
    <row r="64" spans="1:3">
      <c r="A64" s="3">
        <v>1150.77521245711</v>
      </c>
      <c r="C64" s="1">
        <v>1.3684628992661201E-2</v>
      </c>
    </row>
    <row r="65" spans="1:3">
      <c r="A65" s="3">
        <v>1170.2210304007001</v>
      </c>
      <c r="C65" s="1">
        <v>1.45389977813079E-2</v>
      </c>
    </row>
    <row r="66" spans="1:3">
      <c r="A66" s="3">
        <v>1189.6661285053799</v>
      </c>
      <c r="C66" s="1">
        <v>1.52538777881346E-2</v>
      </c>
    </row>
    <row r="67" spans="1:3">
      <c r="A67" s="3">
        <v>1200.08071003087</v>
      </c>
      <c r="C67" s="1">
        <v>1.56398104265403E-2</v>
      </c>
    </row>
    <row r="68" spans="1:3">
      <c r="A68" s="3"/>
      <c r="B68" s="1"/>
      <c r="C68" s="1"/>
    </row>
    <row r="69" spans="1:3">
      <c r="A69" s="3"/>
      <c r="B69" s="1"/>
      <c r="C69" s="1"/>
    </row>
    <row r="70" spans="1:3">
      <c r="A70" s="3"/>
      <c r="B70" s="1"/>
      <c r="C70" s="1"/>
    </row>
    <row r="71" spans="1:3">
      <c r="A71" s="3"/>
      <c r="B71" s="1"/>
      <c r="C71" s="1"/>
    </row>
    <row r="72" spans="1:3">
      <c r="A72" s="3"/>
      <c r="B72" s="1"/>
      <c r="C72" s="1"/>
    </row>
    <row r="73" spans="1:3">
      <c r="A73" s="3"/>
      <c r="B73" s="1"/>
      <c r="C73" s="1"/>
    </row>
    <row r="74" spans="1:3">
      <c r="A74" s="3"/>
      <c r="B74" s="1"/>
      <c r="C74" s="1"/>
    </row>
    <row r="75" spans="1:3">
      <c r="A75" s="3"/>
      <c r="B75" s="1"/>
      <c r="C75" s="1"/>
    </row>
    <row r="76" spans="1:3">
      <c r="A76" s="3"/>
      <c r="B76" s="1"/>
      <c r="C76" s="1"/>
    </row>
    <row r="77" spans="1:3">
      <c r="A77" s="3"/>
      <c r="B77" s="1"/>
      <c r="C77" s="1"/>
    </row>
    <row r="78" spans="1:3">
      <c r="A78" s="3"/>
      <c r="B78" s="1"/>
      <c r="C78" s="1"/>
    </row>
    <row r="79" spans="1:3">
      <c r="A79" s="3"/>
      <c r="B79" s="1"/>
      <c r="C79" s="1"/>
    </row>
    <row r="80" spans="1:3">
      <c r="A80" s="3"/>
      <c r="B80" s="1"/>
      <c r="C80" s="1"/>
    </row>
    <row r="81" spans="1:3">
      <c r="A81" s="3"/>
      <c r="B81" s="1"/>
      <c r="C81" s="1"/>
    </row>
    <row r="82" spans="1:3">
      <c r="A82" s="3"/>
      <c r="B82" s="1"/>
      <c r="C82" s="1"/>
    </row>
    <row r="83" spans="1:3">
      <c r="A83" s="3"/>
      <c r="B83" s="1"/>
      <c r="C83" s="1"/>
    </row>
    <row r="84" spans="1:3">
      <c r="A84" s="3"/>
      <c r="B84" s="1"/>
      <c r="C84" s="1"/>
    </row>
    <row r="85" spans="1:3">
      <c r="A85" s="3"/>
      <c r="B85" s="1"/>
      <c r="C85" s="1"/>
    </row>
    <row r="86" spans="1:3">
      <c r="A86" s="3"/>
      <c r="B86" s="1"/>
      <c r="C86" s="1"/>
    </row>
    <row r="87" spans="1:3">
      <c r="A87" s="3"/>
      <c r="B87" s="1"/>
      <c r="C87" s="1"/>
    </row>
    <row r="88" spans="1:3">
      <c r="A88" s="3"/>
      <c r="B88" s="1"/>
      <c r="C88" s="1"/>
    </row>
    <row r="89" spans="1:3">
      <c r="A89" s="3"/>
      <c r="B89" s="1"/>
      <c r="C89" s="1"/>
    </row>
    <row r="90" spans="1:3">
      <c r="A90" s="3"/>
      <c r="B90" s="1"/>
      <c r="C90" s="1"/>
    </row>
    <row r="91" spans="1:3">
      <c r="A91" s="3"/>
      <c r="B91" s="1"/>
      <c r="C91" s="1"/>
    </row>
    <row r="92" spans="1:3">
      <c r="A92" s="3"/>
      <c r="B92" s="1"/>
      <c r="C92" s="1"/>
    </row>
    <row r="93" spans="1:3">
      <c r="A93" s="3"/>
      <c r="B93" s="1"/>
      <c r="C93" s="1"/>
    </row>
    <row r="94" spans="1:3">
      <c r="A94" s="3"/>
      <c r="B94" s="1"/>
      <c r="C94" s="1"/>
    </row>
    <row r="95" spans="1:3">
      <c r="A95" s="3"/>
      <c r="B95" s="1"/>
      <c r="C95" s="1"/>
    </row>
    <row r="96" spans="1:3">
      <c r="A96" s="3"/>
      <c r="B96" s="1"/>
      <c r="C96" s="1"/>
    </row>
    <row r="97" spans="1:3">
      <c r="A97" s="3"/>
      <c r="B97" s="1"/>
      <c r="C97" s="1"/>
    </row>
    <row r="98" spans="1:3">
      <c r="A98" s="3"/>
      <c r="B98" s="1"/>
      <c r="C98" s="1"/>
    </row>
    <row r="99" spans="1:3">
      <c r="A99" s="3"/>
      <c r="B99" s="1"/>
      <c r="C99" s="1"/>
    </row>
    <row r="100" spans="1:3">
      <c r="A100" s="3"/>
      <c r="B100" s="1"/>
      <c r="C100" s="1"/>
    </row>
    <row r="101" spans="1:3">
      <c r="A101" s="3"/>
      <c r="B101" s="1"/>
      <c r="C101" s="1"/>
    </row>
    <row r="102" spans="1:3">
      <c r="A102" s="3"/>
      <c r="B102" s="1"/>
      <c r="C102" s="1"/>
    </row>
    <row r="103" spans="1:3">
      <c r="A103" s="3"/>
      <c r="B103" s="1"/>
      <c r="C103" s="1"/>
    </row>
    <row r="104" spans="1:3">
      <c r="A104" s="3"/>
      <c r="B104" s="1"/>
      <c r="C104" s="1"/>
    </row>
    <row r="105" spans="1:3">
      <c r="A105" s="3"/>
      <c r="B105" s="1"/>
      <c r="C105" s="1"/>
    </row>
    <row r="106" spans="1:3">
      <c r="A106" s="3"/>
      <c r="B106" s="1"/>
      <c r="C106" s="1"/>
    </row>
    <row r="107" spans="1:3">
      <c r="A107" s="3"/>
      <c r="B107" s="1"/>
      <c r="C107" s="1"/>
    </row>
    <row r="108" spans="1:3">
      <c r="A108" s="3"/>
      <c r="C108" s="1"/>
    </row>
    <row r="109" spans="1:3">
      <c r="A109" s="3"/>
      <c r="C109" s="1"/>
    </row>
    <row r="110" spans="1:3">
      <c r="A110" s="3"/>
      <c r="C110" s="1"/>
    </row>
    <row r="111" spans="1:3">
      <c r="A111" s="3"/>
      <c r="C111" s="1"/>
    </row>
    <row r="112" spans="1:3">
      <c r="A112" s="3"/>
      <c r="C112" s="1"/>
    </row>
    <row r="113" spans="1:3">
      <c r="A113" s="3"/>
      <c r="C113" s="1"/>
    </row>
    <row r="114" spans="1:3">
      <c r="A114" s="3"/>
      <c r="C114" s="1"/>
    </row>
    <row r="115" spans="1:3">
      <c r="A115" s="3"/>
      <c r="C115" s="1"/>
    </row>
    <row r="116" spans="1:3">
      <c r="A116" s="3"/>
      <c r="C116" s="1"/>
    </row>
    <row r="117" spans="1:3">
      <c r="A117" s="3"/>
      <c r="C117" s="1"/>
    </row>
    <row r="118" spans="1:3">
      <c r="A118" s="3"/>
      <c r="C118" s="1"/>
    </row>
    <row r="119" spans="1:3">
      <c r="A119" s="3"/>
      <c r="C119" s="1"/>
    </row>
    <row r="120" spans="1:3">
      <c r="A120" s="3"/>
      <c r="C120" s="1"/>
    </row>
    <row r="121" spans="1:3">
      <c r="A121" s="3"/>
      <c r="C121" s="1"/>
    </row>
    <row r="122" spans="1:3">
      <c r="A122" s="3"/>
      <c r="C122" s="1"/>
    </row>
    <row r="123" spans="1:3">
      <c r="A123" s="3"/>
      <c r="C123" s="1"/>
    </row>
    <row r="124" spans="1:3">
      <c r="A124" s="3"/>
      <c r="C124" s="1"/>
    </row>
    <row r="125" spans="1:3">
      <c r="A125" s="3"/>
      <c r="C125" s="1"/>
    </row>
    <row r="126" spans="1:3">
      <c r="A126" s="3"/>
      <c r="C126" s="1"/>
    </row>
    <row r="127" spans="1:3">
      <c r="A127" s="3"/>
      <c r="C127" s="1"/>
    </row>
    <row r="128" spans="1:3">
      <c r="A128" s="3"/>
      <c r="C128" s="1"/>
    </row>
    <row r="129" spans="1:3">
      <c r="A129" s="3"/>
      <c r="C129" s="1"/>
    </row>
    <row r="130" spans="1:3">
      <c r="A130" s="3"/>
      <c r="C130" s="1"/>
    </row>
    <row r="131" spans="1:3">
      <c r="A131" s="3"/>
      <c r="C131" s="1"/>
    </row>
    <row r="132" spans="1:3">
      <c r="A132" s="3"/>
      <c r="C132" s="1"/>
    </row>
    <row r="133" spans="1:3">
      <c r="A133" s="3"/>
      <c r="C133" s="1"/>
    </row>
    <row r="134" spans="1:3">
      <c r="A134" s="3"/>
      <c r="C134" s="1"/>
    </row>
    <row r="135" spans="1:3">
      <c r="A135" s="3"/>
      <c r="C135" s="1"/>
    </row>
    <row r="136" spans="1:3">
      <c r="A136" s="3"/>
      <c r="C136" s="1"/>
    </row>
    <row r="137" spans="1:3">
      <c r="A137" s="3"/>
      <c r="C137" s="1"/>
    </row>
    <row r="138" spans="1:3">
      <c r="A138" s="3"/>
      <c r="C138" s="1"/>
    </row>
    <row r="139" spans="1:3">
      <c r="A139" s="3"/>
      <c r="C139" s="1"/>
    </row>
    <row r="140" spans="1:3">
      <c r="A140" s="3"/>
      <c r="C140" s="1"/>
    </row>
    <row r="141" spans="1:3">
      <c r="A141" s="3"/>
      <c r="C141" s="1"/>
    </row>
    <row r="142" spans="1:3">
      <c r="A142" s="3"/>
      <c r="C142" s="1"/>
    </row>
    <row r="143" spans="1:3">
      <c r="A143" s="3"/>
      <c r="C143" s="1"/>
    </row>
    <row r="144" spans="1:3">
      <c r="A144" s="3"/>
      <c r="C144" s="1"/>
    </row>
    <row r="145" spans="1:3">
      <c r="A145" s="3"/>
      <c r="C145" s="1"/>
    </row>
    <row r="146" spans="1:3">
      <c r="A146" s="3"/>
      <c r="C146" s="1"/>
    </row>
    <row r="147" spans="1:3">
      <c r="A147" s="3"/>
      <c r="C147" s="1"/>
    </row>
    <row r="148" spans="1:3">
      <c r="A148" s="3"/>
      <c r="C148" s="1"/>
    </row>
    <row r="149" spans="1:3">
      <c r="A149" s="3"/>
      <c r="C149" s="1"/>
    </row>
    <row r="150" spans="1:3">
      <c r="A150" s="3"/>
      <c r="C150" s="1"/>
    </row>
    <row r="151" spans="1:3">
      <c r="A151" s="3"/>
      <c r="C151" s="1"/>
    </row>
    <row r="152" spans="1:3">
      <c r="A152" s="3"/>
      <c r="C152" s="1"/>
    </row>
    <row r="153" spans="1:3">
      <c r="A153" s="3"/>
      <c r="C153" s="1"/>
    </row>
    <row r="154" spans="1:3">
      <c r="A154" s="3"/>
      <c r="C154" s="1"/>
    </row>
    <row r="155" spans="1:3">
      <c r="A155" s="3"/>
      <c r="C155" s="1"/>
    </row>
    <row r="156" spans="1:3">
      <c r="A156" s="3"/>
      <c r="C156" s="1"/>
    </row>
    <row r="157" spans="1:3">
      <c r="A157" s="3"/>
      <c r="C157" s="1"/>
    </row>
    <row r="158" spans="1:3">
      <c r="A158" s="3"/>
      <c r="C158" s="1"/>
    </row>
    <row r="159" spans="1:3">
      <c r="A159" s="3"/>
      <c r="C159" s="1"/>
    </row>
    <row r="160" spans="1:3">
      <c r="A160" s="3"/>
      <c r="C160" s="1"/>
    </row>
    <row r="161" spans="1:3">
      <c r="A161" s="3"/>
      <c r="C161" s="1"/>
    </row>
    <row r="162" spans="1:3">
      <c r="A162" s="3"/>
      <c r="C162" s="1"/>
    </row>
    <row r="163" spans="1:3">
      <c r="A163" s="3"/>
      <c r="C163" s="1"/>
    </row>
    <row r="164" spans="1:3">
      <c r="A164" s="3"/>
      <c r="C164" s="1"/>
    </row>
    <row r="165" spans="1:3">
      <c r="A165" s="3"/>
      <c r="C165" s="1"/>
    </row>
    <row r="166" spans="1:3">
      <c r="A166" s="3"/>
      <c r="C166" s="1"/>
    </row>
    <row r="167" spans="1:3">
      <c r="A167" s="3"/>
      <c r="C167" s="1"/>
    </row>
    <row r="168" spans="1:3">
      <c r="A168" s="3"/>
      <c r="C168" s="1"/>
    </row>
    <row r="169" spans="1:3">
      <c r="A169" s="3"/>
      <c r="C169" s="1"/>
    </row>
    <row r="170" spans="1:3">
      <c r="A170" s="3"/>
      <c r="C170" s="1"/>
    </row>
    <row r="171" spans="1:3">
      <c r="A171" s="3"/>
      <c r="C171" s="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0692B-2566-274B-B8FF-BCCC2F091AFA}">
  <dimension ref="A1:X69"/>
  <sheetViews>
    <sheetView workbookViewId="0">
      <selection activeCell="F2" sqref="F2"/>
    </sheetView>
  </sheetViews>
  <sheetFormatPr defaultColWidth="11" defaultRowHeight="15.75"/>
  <sheetData>
    <row r="1" spans="1:24">
      <c r="A1" t="s">
        <v>0</v>
      </c>
      <c r="B1" s="1"/>
      <c r="C1" s="1" t="s">
        <v>2</v>
      </c>
      <c r="D1" s="1" t="s">
        <v>3</v>
      </c>
      <c r="E1" s="1" t="s">
        <v>4</v>
      </c>
      <c r="F1" s="1" t="s">
        <v>5</v>
      </c>
      <c r="G1" s="1" t="s">
        <v>24</v>
      </c>
      <c r="H1" s="1" t="s">
        <v>25</v>
      </c>
      <c r="J1" t="s">
        <v>26</v>
      </c>
      <c r="K1" t="s">
        <v>27</v>
      </c>
      <c r="L1" t="s">
        <v>28</v>
      </c>
    </row>
    <row r="2" spans="1:24">
      <c r="A2">
        <v>1441.1437511738945</v>
      </c>
      <c r="C2" s="3">
        <v>7.5706351575662897E-2</v>
      </c>
      <c r="D2" t="s">
        <v>29</v>
      </c>
      <c r="E2" t="s">
        <v>30</v>
      </c>
      <c r="F2" t="s">
        <v>31</v>
      </c>
      <c r="G2" s="5">
        <f>($J$2*$K$2/H2/$L$2)*1000000000</f>
        <v>1441.1437511738945</v>
      </c>
      <c r="H2" s="3">
        <v>0.86090432643456904</v>
      </c>
      <c r="J2" s="4">
        <v>6.6259999999999998E-34</v>
      </c>
      <c r="K2" s="4">
        <v>300000000</v>
      </c>
      <c r="L2" s="4">
        <v>1.6021770000000001E-19</v>
      </c>
      <c r="Q2" s="3">
        <v>0.86090432643456904</v>
      </c>
      <c r="R2" s="3">
        <v>7.5706351575662897E-2</v>
      </c>
      <c r="V2">
        <v>2176.7304730889732</v>
      </c>
      <c r="X2" s="3">
        <v>7.1567799837513907E-2</v>
      </c>
    </row>
    <row r="3" spans="1:24">
      <c r="A3">
        <v>1459.6316357644116</v>
      </c>
      <c r="C3" s="1">
        <v>8.1847105380402005E-2</v>
      </c>
      <c r="G3" s="5">
        <f t="shared" ref="G3:G66" si="0">($J$2*$K$2/H3/$L$2)*1000000000</f>
        <v>1459.6316357644116</v>
      </c>
      <c r="H3" s="3">
        <v>0.85</v>
      </c>
      <c r="Q3" s="3">
        <v>0.85</v>
      </c>
      <c r="R3" s="1">
        <v>8.1847105380402005E-2</v>
      </c>
      <c r="V3">
        <v>2297.9678926534493</v>
      </c>
      <c r="X3" s="1">
        <v>8.1976744186046502E-2</v>
      </c>
    </row>
    <row r="4" spans="1:24">
      <c r="A4">
        <v>1418.671389348465</v>
      </c>
      <c r="C4" s="1">
        <v>7.0464482681622101E-2</v>
      </c>
      <c r="G4" s="5">
        <f t="shared" si="0"/>
        <v>1418.671389348465</v>
      </c>
      <c r="H4" s="3">
        <v>0.87454141932723695</v>
      </c>
      <c r="Q4" s="3">
        <v>0.87454141932723695</v>
      </c>
      <c r="R4" s="1">
        <v>7.0464482681622101E-2</v>
      </c>
      <c r="V4">
        <v>1808.1132204484604</v>
      </c>
      <c r="X4" s="1">
        <v>4.1959480044683597E-2</v>
      </c>
    </row>
    <row r="5" spans="1:24">
      <c r="A5">
        <v>1271.0823376033072</v>
      </c>
      <c r="C5" s="1">
        <v>4.2998139266713802E-2</v>
      </c>
      <c r="G5" s="5">
        <f t="shared" si="0"/>
        <v>1271.0823376033072</v>
      </c>
      <c r="H5" s="3">
        <v>0.97608695652173905</v>
      </c>
      <c r="Q5" s="3">
        <v>0.97608695652173905</v>
      </c>
      <c r="R5" s="1">
        <v>4.2998139266713802E-2</v>
      </c>
      <c r="V5">
        <v>1709.5585725810402</v>
      </c>
      <c r="X5" s="1">
        <v>3.6772621102873902E-2</v>
      </c>
    </row>
    <row r="6" spans="1:24">
      <c r="A6">
        <v>1232.6478824705996</v>
      </c>
      <c r="C6" s="1">
        <v>3.7927510024373001E-2</v>
      </c>
      <c r="G6" s="5">
        <f t="shared" si="0"/>
        <v>1232.6478824705996</v>
      </c>
      <c r="H6" s="3">
        <v>1.00652173913043</v>
      </c>
      <c r="Q6" s="3">
        <v>1.00652173913043</v>
      </c>
      <c r="R6" s="1">
        <v>3.7927510024373001E-2</v>
      </c>
      <c r="V6">
        <v>1403.5466588127667</v>
      </c>
      <c r="X6" s="1">
        <v>2.2076520767746601E-2</v>
      </c>
    </row>
    <row r="7" spans="1:24">
      <c r="A7">
        <v>1084.6359704892138</v>
      </c>
      <c r="C7" s="1">
        <v>2.2314886082267501E-2</v>
      </c>
      <c r="G7" s="5">
        <f t="shared" si="0"/>
        <v>1084.6359704892138</v>
      </c>
      <c r="H7" s="3">
        <v>1.14387400395743</v>
      </c>
      <c r="Q7" s="3">
        <v>1.14387400395743</v>
      </c>
      <c r="R7" s="1">
        <v>2.2314886082267501E-2</v>
      </c>
      <c r="V7">
        <v>1336.2734385976069</v>
      </c>
      <c r="X7" s="1">
        <v>1.9771250126942301E-2</v>
      </c>
    </row>
    <row r="8" spans="1:24">
      <c r="A8">
        <v>1060.6344128009014</v>
      </c>
      <c r="C8" s="1">
        <v>2.0660483219870001E-2</v>
      </c>
      <c r="G8" s="5">
        <f t="shared" si="0"/>
        <v>1060.6344128009014</v>
      </c>
      <c r="H8" s="3">
        <v>1.1697592265777701</v>
      </c>
      <c r="Q8" s="3">
        <v>1.1697592265777701</v>
      </c>
      <c r="R8" s="1">
        <v>2.0660483219870001E-2</v>
      </c>
      <c r="V8">
        <v>1124.2384797879176</v>
      </c>
      <c r="X8" s="1">
        <v>1.30813953488372E-2</v>
      </c>
    </row>
    <row r="9" spans="1:24">
      <c r="A9">
        <v>1037.2339433260408</v>
      </c>
      <c r="C9" s="1">
        <v>1.9324562327312101E-2</v>
      </c>
      <c r="G9" s="5">
        <f t="shared" si="0"/>
        <v>1037.2339433260408</v>
      </c>
      <c r="H9" s="3">
        <v>1.1961495267126601</v>
      </c>
      <c r="Q9" s="3">
        <v>1.1961495267126601</v>
      </c>
      <c r="R9" s="1">
        <v>1.9324562327312101E-2</v>
      </c>
      <c r="V9">
        <v>1064.2243468050992</v>
      </c>
      <c r="X9" s="1">
        <v>1.17028028841272E-2</v>
      </c>
    </row>
    <row r="10" spans="1:24">
      <c r="A10">
        <v>913.60737978443012</v>
      </c>
      <c r="C10" s="1">
        <v>1.22193605793728E-2</v>
      </c>
      <c r="G10" s="5">
        <f t="shared" si="0"/>
        <v>913.60737978443012</v>
      </c>
      <c r="H10" s="3">
        <v>1.3580088316411101</v>
      </c>
      <c r="Q10" s="3">
        <v>1.3580088316411101</v>
      </c>
      <c r="R10" s="1">
        <v>1.22193605793728E-2</v>
      </c>
      <c r="V10">
        <v>913.62595559255351</v>
      </c>
      <c r="X10" s="1">
        <v>7.8488372093023003E-3</v>
      </c>
    </row>
    <row r="11" spans="1:24">
      <c r="A11">
        <v>879.33745960322744</v>
      </c>
      <c r="C11" s="1">
        <v>1.10197134101749E-2</v>
      </c>
      <c r="G11" s="5">
        <f t="shared" si="0"/>
        <v>879.33745960322744</v>
      </c>
      <c r="H11" s="3">
        <v>1.41093373977218</v>
      </c>
      <c r="Q11" s="3">
        <v>1.41093373977218</v>
      </c>
      <c r="R11" s="1">
        <v>1.10197134101749E-2</v>
      </c>
      <c r="V11">
        <v>884.38839625232129</v>
      </c>
      <c r="X11" s="1">
        <v>6.9767441860465497E-3</v>
      </c>
    </row>
    <row r="12" spans="1:24">
      <c r="A12">
        <v>787.94840084790383</v>
      </c>
      <c r="C12" s="1">
        <v>7.7452036359606496E-3</v>
      </c>
      <c r="G12" s="5">
        <f t="shared" si="0"/>
        <v>787.94840084790383</v>
      </c>
      <c r="H12" s="3">
        <v>1.5745788544842001</v>
      </c>
      <c r="Q12" s="3">
        <v>1.5745788544842001</v>
      </c>
      <c r="R12" s="1">
        <v>7.7452036359606496E-3</v>
      </c>
      <c r="V12">
        <v>758.57030141452367</v>
      </c>
      <c r="X12" s="1">
        <v>3.0580379811110401E-3</v>
      </c>
    </row>
    <row r="13" spans="1:24">
      <c r="A13">
        <v>757.92293437434932</v>
      </c>
      <c r="C13" s="1">
        <v>6.5518777681683503E-3</v>
      </c>
      <c r="G13" s="5">
        <f t="shared" si="0"/>
        <v>757.92293437434932</v>
      </c>
      <c r="H13" s="3">
        <v>1.63695652173913</v>
      </c>
      <c r="Q13" s="3">
        <v>1.63695652173913</v>
      </c>
      <c r="R13" s="1">
        <v>6.5518777681683503E-3</v>
      </c>
      <c r="V13">
        <v>671.79232959681497</v>
      </c>
      <c r="X13" s="1">
        <v>3.4883720930232202E-3</v>
      </c>
    </row>
    <row r="14" spans="1:24">
      <c r="A14">
        <v>686.78215353054929</v>
      </c>
      <c r="C14" s="1">
        <v>3.9793484812746796E-3</v>
      </c>
      <c r="G14" s="5">
        <f t="shared" si="0"/>
        <v>686.78215353054929</v>
      </c>
      <c r="H14" s="3">
        <v>1.80652173913043</v>
      </c>
      <c r="Q14" s="3">
        <v>1.80652173913043</v>
      </c>
      <c r="R14" s="1">
        <v>3.9793484812746796E-3</v>
      </c>
      <c r="V14">
        <v>649.00397889214787</v>
      </c>
      <c r="X14" s="1">
        <v>3.4883720930232202E-3</v>
      </c>
    </row>
    <row r="15" spans="1:24">
      <c r="A15">
        <v>667.50405799284886</v>
      </c>
      <c r="C15" s="1">
        <v>3.9667688759598098E-3</v>
      </c>
      <c r="G15" s="5">
        <f t="shared" si="0"/>
        <v>667.50405799284886</v>
      </c>
      <c r="H15" s="3">
        <v>1.85869565217391</v>
      </c>
      <c r="Q15" s="3">
        <v>1.85869565217391</v>
      </c>
      <c r="R15" s="1">
        <v>3.9667688759598098E-3</v>
      </c>
      <c r="V15">
        <v>587.93347241128856</v>
      </c>
      <c r="X15" s="1">
        <v>2.1935614908094002E-3</v>
      </c>
    </row>
    <row r="16" spans="1:24">
      <c r="A16">
        <v>601.38669081547391</v>
      </c>
      <c r="C16" s="1">
        <v>3.0736168986030799E-3</v>
      </c>
      <c r="G16" s="5">
        <f t="shared" si="0"/>
        <v>601.38669081547391</v>
      </c>
      <c r="H16" s="3">
        <v>2.06304347826087</v>
      </c>
      <c r="Q16" s="3">
        <v>2.06304347826087</v>
      </c>
      <c r="R16" s="1">
        <v>3.0736168986030799E-3</v>
      </c>
      <c r="V16">
        <v>522.26543014851211</v>
      </c>
      <c r="X16" s="1">
        <v>3.4883720930232202E-3</v>
      </c>
    </row>
    <row r="17" spans="1:24">
      <c r="A17">
        <v>592.64378980673553</v>
      </c>
      <c r="C17" s="1">
        <v>3.0662787955028099E-3</v>
      </c>
      <c r="G17" s="5">
        <f t="shared" si="0"/>
        <v>592.64378980673553</v>
      </c>
      <c r="H17" s="3">
        <v>2.0934782608695599</v>
      </c>
      <c r="Q17" s="3">
        <v>2.0934782608695599</v>
      </c>
      <c r="R17" s="1">
        <v>3.0662787955028099E-3</v>
      </c>
      <c r="V17">
        <v>470.85310940783307</v>
      </c>
      <c r="X17" s="1">
        <v>2.61627906976747E-3</v>
      </c>
    </row>
    <row r="18" spans="1:24">
      <c r="A18">
        <v>552.48399766107048</v>
      </c>
      <c r="C18" s="1">
        <v>3.02958828000099E-3</v>
      </c>
      <c r="G18" s="5">
        <f t="shared" si="0"/>
        <v>552.48399766107048</v>
      </c>
      <c r="H18" s="3">
        <v>2.2456521739130402</v>
      </c>
      <c r="Q18" s="3">
        <v>2.2456521739130402</v>
      </c>
      <c r="R18" s="1">
        <v>3.02958828000099E-3</v>
      </c>
      <c r="V18">
        <v>430.55138742638422</v>
      </c>
      <c r="X18" s="1">
        <v>1.3290850005077701E-3</v>
      </c>
    </row>
    <row r="19" spans="1:24">
      <c r="A19">
        <v>544.05716833544682</v>
      </c>
      <c r="C19" s="1">
        <v>3.0212018764578198E-3</v>
      </c>
      <c r="G19" s="5">
        <f t="shared" si="0"/>
        <v>544.05716833544682</v>
      </c>
      <c r="H19" s="3">
        <v>2.2804347826087001</v>
      </c>
      <c r="Q19" s="3">
        <v>2.2804347826087001</v>
      </c>
      <c r="R19" s="1">
        <v>3.0212018764578198E-3</v>
      </c>
      <c r="V19">
        <v>397.78753805690837</v>
      </c>
      <c r="X19" s="1">
        <v>1.3290850005077701E-3</v>
      </c>
    </row>
    <row r="20" spans="1:24">
      <c r="A20">
        <v>535.88353951538443</v>
      </c>
      <c r="C20" s="1">
        <v>3.0128154729145398E-3</v>
      </c>
      <c r="G20" s="5">
        <f t="shared" si="0"/>
        <v>535.88353951538443</v>
      </c>
      <c r="H20" s="3">
        <v>2.3152173913043499</v>
      </c>
      <c r="Q20" s="3">
        <v>2.3152173913043499</v>
      </c>
      <c r="R20" s="1">
        <v>3.0128154729145398E-3</v>
      </c>
      <c r="V20">
        <v>369.65755237354597</v>
      </c>
      <c r="X20" s="1">
        <v>3.5286974036085098E-3</v>
      </c>
    </row>
    <row r="21" spans="1:24">
      <c r="A21">
        <v>500.18928096747049</v>
      </c>
      <c r="C21" s="1">
        <v>2.1290981995439901E-3</v>
      </c>
      <c r="G21" s="5">
        <f t="shared" si="0"/>
        <v>500.18928096747049</v>
      </c>
      <c r="H21" s="3">
        <v>2.4804347826086999</v>
      </c>
      <c r="Q21" s="3">
        <v>2.4804347826086999</v>
      </c>
      <c r="R21" s="1">
        <v>2.1290981995439901E-3</v>
      </c>
      <c r="V21">
        <v>364.03451764807073</v>
      </c>
      <c r="X21" s="1">
        <v>1.1337209302325599E-2</v>
      </c>
    </row>
    <row r="22" spans="1:24">
      <c r="A22">
        <v>495.84358782266253</v>
      </c>
      <c r="C22" s="1">
        <v>2.12385669732951E-3</v>
      </c>
      <c r="G22" s="5">
        <f t="shared" si="0"/>
        <v>495.84358782266253</v>
      </c>
      <c r="H22" s="3">
        <v>2.5021739130434799</v>
      </c>
      <c r="Q22" s="3">
        <v>2.5021739130434799</v>
      </c>
      <c r="R22" s="1">
        <v>2.12385669732951E-3</v>
      </c>
      <c r="V22">
        <v>350.05994223768607</v>
      </c>
      <c r="X22" s="1">
        <v>3.8501574083477201E-2</v>
      </c>
    </row>
    <row r="23" spans="1:24">
      <c r="A23">
        <v>488.20869938741163</v>
      </c>
      <c r="C23" s="1">
        <v>2.1144219933433299E-3</v>
      </c>
      <c r="G23" s="5">
        <f t="shared" si="0"/>
        <v>488.20869938741163</v>
      </c>
      <c r="H23" s="3">
        <v>2.5413043478260899</v>
      </c>
      <c r="Q23" s="3">
        <v>2.5413043478260899</v>
      </c>
      <c r="R23" s="1">
        <v>2.1144219933433299E-3</v>
      </c>
      <c r="V23">
        <v>346.67431114182688</v>
      </c>
      <c r="X23" s="1">
        <v>4.4552909515588497E-2</v>
      </c>
    </row>
    <row r="24" spans="1:24">
      <c r="A24">
        <v>456.11901298850449</v>
      </c>
      <c r="C24" s="1">
        <v>1.3665221643174299E-3</v>
      </c>
      <c r="G24" s="5">
        <f t="shared" si="0"/>
        <v>456.11901298850449</v>
      </c>
      <c r="H24" s="3">
        <v>2.72009465746831</v>
      </c>
      <c r="Q24" s="3">
        <v>2.72009465746831</v>
      </c>
      <c r="R24" s="1">
        <v>1.3665221643174299E-3</v>
      </c>
      <c r="V24">
        <v>338.10988091435991</v>
      </c>
      <c r="X24" s="1">
        <v>7.5097745506245595E-2</v>
      </c>
    </row>
    <row r="25" spans="1:24">
      <c r="A25">
        <v>451.59094434893245</v>
      </c>
      <c r="C25" s="1">
        <v>1.35994610987855E-3</v>
      </c>
      <c r="G25" s="5">
        <f t="shared" si="0"/>
        <v>451.59094434893245</v>
      </c>
      <c r="H25" s="3">
        <v>2.7473688432536498</v>
      </c>
      <c r="Q25" s="3">
        <v>2.7473688432536498</v>
      </c>
      <c r="R25" s="1">
        <v>1.35994610987855E-3</v>
      </c>
      <c r="V25">
        <v>335.09952439897444</v>
      </c>
      <c r="X25" s="1">
        <v>8.2157636843708803E-2</v>
      </c>
    </row>
    <row r="26" spans="1:24">
      <c r="A26">
        <v>447.15189572673324</v>
      </c>
      <c r="C26" s="1">
        <v>1.05927428747765E-3</v>
      </c>
      <c r="G26" s="5">
        <f t="shared" si="0"/>
        <v>447.15189572673324</v>
      </c>
      <c r="H26" s="3">
        <v>2.7746430290389901</v>
      </c>
      <c r="Q26" s="3">
        <v>2.7746430290389901</v>
      </c>
      <c r="R26" s="1">
        <v>1.05927428747765E-3</v>
      </c>
      <c r="V26">
        <v>327.53815327185742</v>
      </c>
      <c r="X26" s="1">
        <v>0.115069491795906</v>
      </c>
    </row>
    <row r="27" spans="1:24">
      <c r="A27">
        <v>422.24820361419586</v>
      </c>
      <c r="C27" s="1">
        <v>1.31391372880618E-3</v>
      </c>
      <c r="G27" s="5">
        <f t="shared" si="0"/>
        <v>422.24820361419586</v>
      </c>
      <c r="H27" s="3">
        <v>2.938288143751</v>
      </c>
      <c r="Q27" s="3">
        <v>2.938288143751</v>
      </c>
      <c r="R27" s="1">
        <v>1.31391372880618E-3</v>
      </c>
      <c r="V27">
        <v>325.11301935439417</v>
      </c>
      <c r="X27" s="1">
        <v>0.121491317152432</v>
      </c>
    </row>
    <row r="28" spans="1:24">
      <c r="A28">
        <v>418.36479983670716</v>
      </c>
      <c r="C28" s="1">
        <v>1.3073376743673001E-3</v>
      </c>
      <c r="G28" s="5">
        <f t="shared" si="0"/>
        <v>418.36479983670716</v>
      </c>
      <c r="H28" s="3">
        <v>2.9655623295363398</v>
      </c>
      <c r="Q28" s="3">
        <v>2.9655623295363398</v>
      </c>
      <c r="R28" s="1">
        <v>1.3073376743673001E-3</v>
      </c>
      <c r="V28">
        <v>319.2044441518953</v>
      </c>
      <c r="X28" s="1">
        <v>0.15347694729359199</v>
      </c>
    </row>
    <row r="29" spans="1:24">
      <c r="A29">
        <v>414.55217618741227</v>
      </c>
      <c r="C29" s="1">
        <v>1.22723767793798E-3</v>
      </c>
      <c r="G29" s="5">
        <f t="shared" si="0"/>
        <v>414.55217618741227</v>
      </c>
      <c r="H29" s="3">
        <v>2.9928365153216698</v>
      </c>
      <c r="Q29" s="3">
        <v>2.9928365153216698</v>
      </c>
      <c r="R29" s="1">
        <v>1.22723767793798E-3</v>
      </c>
      <c r="V29">
        <v>316.50097563085706</v>
      </c>
      <c r="X29" s="1">
        <v>0.161689473951457</v>
      </c>
    </row>
    <row r="30" spans="1:24">
      <c r="A30">
        <v>389.69285402956689</v>
      </c>
      <c r="C30" s="1">
        <v>1.2547292388560599E-3</v>
      </c>
      <c r="G30" s="5">
        <f t="shared" si="0"/>
        <v>389.69285402956689</v>
      </c>
      <c r="H30" s="3">
        <v>3.1837558158190302</v>
      </c>
      <c r="Q30" s="3">
        <v>3.1837558158190302</v>
      </c>
      <c r="R30" s="1">
        <v>1.2547292388560599E-3</v>
      </c>
      <c r="V30">
        <v>310.51383766091442</v>
      </c>
      <c r="X30" s="1">
        <v>0.19509531546954101</v>
      </c>
    </row>
    <row r="31" spans="1:24">
      <c r="A31">
        <v>386.38283970559377</v>
      </c>
      <c r="C31" s="1">
        <v>1.24815318441718E-3</v>
      </c>
      <c r="G31" s="5">
        <f t="shared" si="0"/>
        <v>386.38283970559377</v>
      </c>
      <c r="H31" s="3">
        <v>3.2110300016043598</v>
      </c>
      <c r="Q31" s="3">
        <v>3.2110300016043598</v>
      </c>
      <c r="R31" s="1">
        <v>1.24815318441718E-3</v>
      </c>
      <c r="V31">
        <v>308.33341334010225</v>
      </c>
      <c r="X31" s="1">
        <v>0.20188763075048199</v>
      </c>
    </row>
    <row r="32" spans="1:24">
      <c r="A32">
        <v>366.07823578183752</v>
      </c>
      <c r="C32" s="1">
        <v>3.5977671200565502E-3</v>
      </c>
      <c r="G32" s="5">
        <f t="shared" si="0"/>
        <v>366.07823578183752</v>
      </c>
      <c r="H32" s="3">
        <v>3.3891304347826101</v>
      </c>
      <c r="Q32" s="3">
        <v>3.3891304347826101</v>
      </c>
      <c r="R32" s="1">
        <v>3.5977671200565502E-3</v>
      </c>
      <c r="V32">
        <v>303.01401174963831</v>
      </c>
      <c r="X32" s="1">
        <v>0.234490744099</v>
      </c>
    </row>
    <row r="33" spans="1:24">
      <c r="A33">
        <v>362.82006966553445</v>
      </c>
      <c r="C33" s="1">
        <v>6.9659564431167097E-3</v>
      </c>
      <c r="G33" s="5">
        <f t="shared" si="0"/>
        <v>362.82006966553445</v>
      </c>
      <c r="H33" s="3">
        <v>3.4195652173913</v>
      </c>
      <c r="Q33" s="3">
        <v>3.4195652173913</v>
      </c>
      <c r="R33" s="1">
        <v>6.9659564431167097E-3</v>
      </c>
      <c r="V33">
        <v>300.93729059911277</v>
      </c>
      <c r="X33" s="1">
        <v>0.24165354930435701</v>
      </c>
    </row>
    <row r="34" spans="1:24">
      <c r="A34">
        <v>360.07316692989622</v>
      </c>
      <c r="C34" s="1">
        <v>1.03351940666194E-2</v>
      </c>
      <c r="G34" s="5">
        <f t="shared" si="0"/>
        <v>360.07316692989622</v>
      </c>
      <c r="H34" s="3">
        <v>3.4456521739130399</v>
      </c>
      <c r="Q34" s="3">
        <v>3.4456521739130399</v>
      </c>
      <c r="R34" s="1">
        <v>1.03351940666194E-2</v>
      </c>
      <c r="V34">
        <v>295.86792780068942</v>
      </c>
      <c r="X34" s="1">
        <v>0.27487414586023301</v>
      </c>
    </row>
    <row r="35" spans="1:24">
      <c r="A35">
        <v>349.489264901338</v>
      </c>
      <c r="C35" s="1">
        <v>3.3938726839111998E-2</v>
      </c>
      <c r="G35" s="5">
        <f t="shared" si="0"/>
        <v>349.489264901338</v>
      </c>
      <c r="H35" s="3">
        <v>3.55</v>
      </c>
      <c r="Q35" s="3">
        <v>3.55</v>
      </c>
      <c r="R35" s="1">
        <v>3.3938726839111998E-2</v>
      </c>
      <c r="V35">
        <v>293.88768362778342</v>
      </c>
      <c r="X35" s="1">
        <v>0.28141946785823102</v>
      </c>
    </row>
    <row r="36" spans="1:24">
      <c r="A36">
        <v>347.78547811327502</v>
      </c>
      <c r="C36" s="1">
        <v>3.8997824776580897E-2</v>
      </c>
      <c r="G36" s="5">
        <f t="shared" si="0"/>
        <v>347.78547811327502</v>
      </c>
      <c r="H36" s="3">
        <v>3.5673913043478298</v>
      </c>
      <c r="Q36" s="3">
        <v>3.5673913043478298</v>
      </c>
      <c r="R36" s="1">
        <v>3.8997824776580897E-2</v>
      </c>
      <c r="V36">
        <v>289.05113518556215</v>
      </c>
      <c r="X36" s="1">
        <v>0.31328160135791899</v>
      </c>
    </row>
    <row r="37" spans="1:24">
      <c r="A37">
        <v>346.0982229132112</v>
      </c>
      <c r="C37" s="1">
        <v>4.32130408575098E-2</v>
      </c>
      <c r="G37" s="5">
        <f t="shared" si="0"/>
        <v>346.0982229132112</v>
      </c>
      <c r="H37" s="3">
        <v>3.58478260869565</v>
      </c>
      <c r="Q37" s="3">
        <v>3.58478260869565</v>
      </c>
      <c r="R37" s="1">
        <v>4.32130408575098E-2</v>
      </c>
      <c r="V37">
        <v>287.16079790753417</v>
      </c>
      <c r="X37" s="1">
        <v>0.32176170407230598</v>
      </c>
    </row>
    <row r="38" spans="1:24">
      <c r="A38">
        <v>338.35108473475674</v>
      </c>
      <c r="C38" s="1">
        <v>7.22604077155901E-2</v>
      </c>
      <c r="G38" s="5">
        <f t="shared" si="0"/>
        <v>338.35108473475674</v>
      </c>
      <c r="H38" s="3">
        <v>3.6668624584796601</v>
      </c>
      <c r="Q38" s="3">
        <v>3.6668624584796601</v>
      </c>
      <c r="R38" s="1">
        <v>7.22604077155901E-2</v>
      </c>
      <c r="V38">
        <v>281.9065014673742</v>
      </c>
      <c r="X38" s="1">
        <v>0.35551745274122698</v>
      </c>
    </row>
    <row r="39" spans="1:24">
      <c r="A39">
        <v>336.79699379723888</v>
      </c>
      <c r="C39" s="1">
        <v>7.7010876374979595E-2</v>
      </c>
      <c r="G39" s="5">
        <f t="shared" si="0"/>
        <v>336.79699379723888</v>
      </c>
      <c r="H39" s="3">
        <v>3.6837825552168599</v>
      </c>
      <c r="Q39" s="3">
        <v>3.6837825552168599</v>
      </c>
      <c r="R39" s="1">
        <v>7.7010876374979595E-2</v>
      </c>
      <c r="V39">
        <v>280.10816756194868</v>
      </c>
      <c r="X39" s="1">
        <v>0.36181578145628102</v>
      </c>
    </row>
    <row r="40" spans="1:24">
      <c r="A40">
        <v>335.52533005356139</v>
      </c>
      <c r="C40" s="1">
        <v>8.1544987624238605E-2</v>
      </c>
      <c r="G40" s="5">
        <f t="shared" si="0"/>
        <v>335.52533005356139</v>
      </c>
      <c r="H40" s="3">
        <v>3.6977443407974402</v>
      </c>
      <c r="Q40" s="3">
        <v>3.6977443407974402</v>
      </c>
      <c r="R40" s="1">
        <v>8.1544987624238605E-2</v>
      </c>
      <c r="V40">
        <v>275.10654377988038</v>
      </c>
      <c r="X40" s="1">
        <v>0.39565386121951601</v>
      </c>
    </row>
    <row r="41" spans="1:24">
      <c r="A41">
        <v>329.36831186515872</v>
      </c>
      <c r="C41" s="1">
        <v>0.11125300073225999</v>
      </c>
      <c r="G41" s="5">
        <f t="shared" si="0"/>
        <v>329.36831186515872</v>
      </c>
      <c r="H41" s="3">
        <v>3.7668678063592198</v>
      </c>
      <c r="Q41" s="3">
        <v>3.7668678063592198</v>
      </c>
      <c r="R41" s="1">
        <v>0.11125300073225999</v>
      </c>
      <c r="V41">
        <v>273.39365635039945</v>
      </c>
      <c r="X41" s="1">
        <v>0.402446176500457</v>
      </c>
    </row>
    <row r="42" spans="1:24">
      <c r="A42">
        <v>327.89546406246706</v>
      </c>
      <c r="C42" s="1">
        <v>0.11635883511127</v>
      </c>
      <c r="G42" s="5">
        <f t="shared" si="0"/>
        <v>327.89546406246706</v>
      </c>
      <c r="H42" s="3">
        <v>3.7837879030964201</v>
      </c>
      <c r="Q42" s="3">
        <v>3.7837879030964201</v>
      </c>
      <c r="R42" s="1">
        <v>0.11635883511127</v>
      </c>
      <c r="V42">
        <v>266.99351819332963</v>
      </c>
      <c r="X42" s="1">
        <v>0.44134761856402999</v>
      </c>
    </row>
    <row r="43" spans="1:24">
      <c r="A43">
        <v>326.69001174533895</v>
      </c>
      <c r="C43" s="1">
        <v>0.120782660447543</v>
      </c>
      <c r="G43" s="5">
        <f t="shared" si="0"/>
        <v>326.69001174533895</v>
      </c>
      <c r="H43" s="3">
        <v>3.7977496886770101</v>
      </c>
      <c r="Q43" s="3">
        <v>3.7977496886770101</v>
      </c>
      <c r="R43" s="1">
        <v>0.120782660447543</v>
      </c>
      <c r="V43">
        <v>262.31809109553592</v>
      </c>
      <c r="X43" s="1">
        <v>0.47279295089875101</v>
      </c>
    </row>
    <row r="44" spans="1:24">
      <c r="A44">
        <v>321.2277841116524</v>
      </c>
      <c r="C44" s="1">
        <v>0.15112897706188799</v>
      </c>
      <c r="G44" s="5">
        <f t="shared" si="0"/>
        <v>321.2277841116524</v>
      </c>
      <c r="H44" s="3">
        <v>3.8623274566079</v>
      </c>
      <c r="Q44" s="3">
        <v>3.8623274566079</v>
      </c>
      <c r="R44" s="1">
        <v>0.15112897706188799</v>
      </c>
    </row>
    <row r="45" spans="1:24">
      <c r="A45">
        <v>319.82668631959245</v>
      </c>
      <c r="C45" s="1">
        <v>0.15620417646506801</v>
      </c>
      <c r="G45" s="5">
        <f t="shared" si="0"/>
        <v>319.82668631959245</v>
      </c>
      <c r="H45" s="3">
        <v>3.8792475533450999</v>
      </c>
      <c r="Q45" s="3">
        <v>3.8792475533450999</v>
      </c>
      <c r="R45" s="1">
        <v>0.15620417646506801</v>
      </c>
    </row>
    <row r="46" spans="1:24">
      <c r="A46">
        <v>318.67972728692536</v>
      </c>
      <c r="C46" s="1">
        <v>0.16058861397527499</v>
      </c>
      <c r="G46" s="5">
        <f t="shared" si="0"/>
        <v>318.67972728692536</v>
      </c>
      <c r="H46" s="3">
        <v>3.8932093389256899</v>
      </c>
      <c r="Q46" s="3">
        <v>3.8932093389256899</v>
      </c>
      <c r="R46" s="1">
        <v>0.16058861397527499</v>
      </c>
    </row>
    <row r="47" spans="1:24">
      <c r="A47">
        <v>313.75259460356483</v>
      </c>
      <c r="C47" s="1">
        <v>0.189115496501297</v>
      </c>
      <c r="G47" s="5">
        <f t="shared" si="0"/>
        <v>313.75259460356483</v>
      </c>
      <c r="H47" s="3">
        <v>3.95434782608696</v>
      </c>
      <c r="Q47" s="3">
        <v>3.95434782608696</v>
      </c>
      <c r="R47" s="1">
        <v>0.189115496501297</v>
      </c>
    </row>
    <row r="48" spans="1:24">
      <c r="A48">
        <v>312.72107922404621</v>
      </c>
      <c r="C48" s="1">
        <v>0.19501952459574901</v>
      </c>
      <c r="G48" s="5">
        <f t="shared" si="0"/>
        <v>312.72107922404621</v>
      </c>
      <c r="H48" s="3">
        <v>3.9673913043478302</v>
      </c>
      <c r="Q48" s="3">
        <v>3.9673913043478302</v>
      </c>
      <c r="R48" s="1">
        <v>0.19501952459574901</v>
      </c>
    </row>
    <row r="49" spans="1:18">
      <c r="A49">
        <v>311.40775513478178</v>
      </c>
      <c r="C49" s="1">
        <v>0.20089982768573</v>
      </c>
      <c r="G49" s="5">
        <f t="shared" si="0"/>
        <v>311.40775513478178</v>
      </c>
      <c r="H49" s="3">
        <v>3.9841232915434701</v>
      </c>
      <c r="Q49" s="3">
        <v>3.9841232915434701</v>
      </c>
      <c r="R49" s="1">
        <v>0.20089982768573</v>
      </c>
    </row>
    <row r="50" spans="1:18">
      <c r="A50">
        <v>306.40250173145182</v>
      </c>
      <c r="C50" s="1">
        <v>0.231764191255317</v>
      </c>
      <c r="G50" s="5">
        <f t="shared" si="0"/>
        <v>306.40250173145182</v>
      </c>
      <c r="H50" s="3">
        <v>4.0492061369889099</v>
      </c>
      <c r="Q50" s="3">
        <v>4.0492061369889099</v>
      </c>
      <c r="R50" s="1">
        <v>0.231764191255317</v>
      </c>
    </row>
    <row r="51" spans="1:18">
      <c r="A51">
        <v>305.42151077728397</v>
      </c>
      <c r="C51" s="1">
        <v>0.23639306379698</v>
      </c>
      <c r="G51" s="5">
        <f t="shared" si="0"/>
        <v>305.42151077728397</v>
      </c>
      <c r="H51" s="3">
        <v>4.0622118829883904</v>
      </c>
      <c r="Q51" s="3">
        <v>4.0622118829883904</v>
      </c>
      <c r="R51" s="1">
        <v>0.23639306379698</v>
      </c>
    </row>
    <row r="52" spans="1:18">
      <c r="A52">
        <v>304.46025792216113</v>
      </c>
      <c r="C52" s="1">
        <v>0.24114802087447801</v>
      </c>
      <c r="G52" s="5">
        <f t="shared" si="0"/>
        <v>304.46025792216113</v>
      </c>
      <c r="H52" s="3">
        <v>4.0750372441612601</v>
      </c>
      <c r="Q52" s="3">
        <v>4.0750372441612601</v>
      </c>
      <c r="R52" s="1">
        <v>0.24114802087447801</v>
      </c>
    </row>
    <row r="53" spans="1:18">
      <c r="A53">
        <v>300.00810376558491</v>
      </c>
      <c r="C53" s="1">
        <v>0.27161173984961001</v>
      </c>
      <c r="G53" s="5">
        <f t="shared" si="0"/>
        <v>300.00810376558491</v>
      </c>
      <c r="H53" s="3">
        <v>4.13551125728649</v>
      </c>
      <c r="Q53" s="3">
        <v>4.13551125728649</v>
      </c>
      <c r="R53" s="1">
        <v>0.27161173984961001</v>
      </c>
    </row>
    <row r="54" spans="1:18">
      <c r="A54">
        <v>298.76293503857835</v>
      </c>
      <c r="C54" s="1">
        <v>0.27639276737308799</v>
      </c>
      <c r="G54" s="5">
        <f t="shared" si="0"/>
        <v>298.76293503857835</v>
      </c>
      <c r="H54" s="3">
        <v>4.1527470274702702</v>
      </c>
      <c r="Q54" s="3">
        <v>4.1527470274702702</v>
      </c>
      <c r="R54" s="1">
        <v>0.27639276737308799</v>
      </c>
    </row>
    <row r="55" spans="1:18">
      <c r="A55">
        <v>297.81599250586527</v>
      </c>
      <c r="C55" s="1">
        <v>0.28145923458493299</v>
      </c>
      <c r="G55" s="5">
        <f t="shared" si="0"/>
        <v>297.81599250586527</v>
      </c>
      <c r="H55" s="3">
        <v>4.1659511967790497</v>
      </c>
      <c r="Q55" s="3">
        <v>4.1659511967790497</v>
      </c>
      <c r="R55" s="1">
        <v>0.28145923458493299</v>
      </c>
    </row>
    <row r="56" spans="1:18">
      <c r="A56">
        <v>293.23491090311688</v>
      </c>
      <c r="C56" s="1">
        <v>0.31181243170068101</v>
      </c>
      <c r="G56" s="5">
        <f t="shared" si="0"/>
        <v>293.23491090311688</v>
      </c>
      <c r="H56" s="3">
        <v>4.2310340422244801</v>
      </c>
      <c r="Q56" s="3">
        <v>4.2310340422244801</v>
      </c>
      <c r="R56" s="1">
        <v>0.31181243170068101</v>
      </c>
    </row>
    <row r="57" spans="1:18">
      <c r="A57">
        <v>292.33630039056436</v>
      </c>
      <c r="C57" s="1">
        <v>0.31647193921817401</v>
      </c>
      <c r="G57" s="5">
        <f t="shared" si="0"/>
        <v>292.33630039056436</v>
      </c>
      <c r="H57" s="3">
        <v>4.2440397882239704</v>
      </c>
      <c r="Q57" s="3">
        <v>4.2440397882239704</v>
      </c>
      <c r="R57" s="1">
        <v>0.31647193921817401</v>
      </c>
    </row>
    <row r="58" spans="1:18">
      <c r="A58">
        <v>291.45553050360172</v>
      </c>
      <c r="C58" s="1">
        <v>0.321518366208563</v>
      </c>
      <c r="G58" s="5">
        <f t="shared" si="0"/>
        <v>291.45553050360172</v>
      </c>
      <c r="H58" s="3">
        <v>4.2568651493968401</v>
      </c>
      <c r="Q58" s="3">
        <v>4.2568651493968401</v>
      </c>
      <c r="R58" s="1">
        <v>0.321518366208563</v>
      </c>
    </row>
    <row r="59" spans="1:18">
      <c r="A59">
        <v>287.10014551504526</v>
      </c>
      <c r="C59" s="1">
        <v>0.35198372158613001</v>
      </c>
      <c r="G59" s="5">
        <f t="shared" si="0"/>
        <v>287.10014551504526</v>
      </c>
      <c r="H59" s="3">
        <v>4.3214429173277198</v>
      </c>
      <c r="Q59" s="3">
        <v>4.3214429173277198</v>
      </c>
      <c r="R59" s="1">
        <v>0.35198372158613001</v>
      </c>
    </row>
    <row r="60" spans="1:18">
      <c r="A60">
        <v>285.98042311753488</v>
      </c>
      <c r="C60" s="1">
        <v>0.35725498483461898</v>
      </c>
      <c r="G60" s="5">
        <f t="shared" si="0"/>
        <v>285.98042311753488</v>
      </c>
      <c r="H60" s="3">
        <v>4.3383630140649201</v>
      </c>
      <c r="Q60" s="3">
        <v>4.3383630140649201</v>
      </c>
      <c r="R60" s="1">
        <v>0.35725498483461898</v>
      </c>
    </row>
    <row r="61" spans="1:18">
      <c r="A61">
        <v>285.06302895886859</v>
      </c>
      <c r="C61" s="1">
        <v>0.36157640182312001</v>
      </c>
      <c r="G61" s="5">
        <f t="shared" si="0"/>
        <v>285.06302895886859</v>
      </c>
      <c r="H61" s="3">
        <v>4.3523247996455101</v>
      </c>
      <c r="Q61" s="3">
        <v>4.3523247996455101</v>
      </c>
      <c r="R61" s="1">
        <v>0.36157640182312001</v>
      </c>
    </row>
    <row r="62" spans="1:18">
      <c r="A62">
        <v>280.89523629237021</v>
      </c>
      <c r="C62" s="1">
        <v>0.39151658618647001</v>
      </c>
      <c r="G62" s="5">
        <f t="shared" si="0"/>
        <v>280.89523629237021</v>
      </c>
      <c r="H62" s="3">
        <v>4.4169025675764004</v>
      </c>
      <c r="Q62" s="3">
        <v>4.4169025675764004</v>
      </c>
      <c r="R62" s="1">
        <v>0.39151658618647001</v>
      </c>
    </row>
    <row r="63" spans="1:18">
      <c r="A63">
        <v>279.82330019322512</v>
      </c>
      <c r="C63" s="1">
        <v>0.39671432549296798</v>
      </c>
      <c r="G63" s="5">
        <f t="shared" si="0"/>
        <v>279.82330019322512</v>
      </c>
      <c r="H63" s="3">
        <v>4.4338226643135998</v>
      </c>
      <c r="Q63" s="3">
        <v>4.4338226643135998</v>
      </c>
      <c r="R63" s="1">
        <v>0.39671432549296798</v>
      </c>
    </row>
    <row r="64" spans="1:18">
      <c r="A64">
        <v>278.94492288835283</v>
      </c>
      <c r="C64" s="1">
        <v>0.40144537587255902</v>
      </c>
      <c r="G64" s="5">
        <f t="shared" si="0"/>
        <v>278.94492288835283</v>
      </c>
      <c r="H64" s="3">
        <v>4.4477844498941899</v>
      </c>
      <c r="Q64" s="3">
        <v>4.4477844498941899</v>
      </c>
      <c r="R64" s="1">
        <v>0.40144537587255902</v>
      </c>
    </row>
    <row r="65" spans="1:18">
      <c r="A65">
        <v>274.67615316096294</v>
      </c>
      <c r="C65" s="1">
        <v>0.43134245054569798</v>
      </c>
      <c r="G65" s="5">
        <f t="shared" si="0"/>
        <v>274.67615316096294</v>
      </c>
      <c r="H65" s="3">
        <v>4.5169079154559704</v>
      </c>
      <c r="Q65" s="3">
        <v>4.5169079154559704</v>
      </c>
      <c r="R65" s="1">
        <v>0.43134245054569798</v>
      </c>
    </row>
    <row r="66" spans="1:18">
      <c r="A66">
        <v>273.6510708088349</v>
      </c>
      <c r="C66" s="1">
        <v>0.436503427881201</v>
      </c>
      <c r="G66" s="5">
        <f t="shared" si="0"/>
        <v>273.6510708088349</v>
      </c>
      <c r="H66" s="3">
        <v>4.53382801219316</v>
      </c>
      <c r="Q66" s="3">
        <v>4.53382801219316</v>
      </c>
      <c r="R66" s="1">
        <v>0.436503427881201</v>
      </c>
    </row>
    <row r="67" spans="1:18">
      <c r="A67">
        <v>272.81095775514848</v>
      </c>
      <c r="C67" s="1">
        <v>0.44104856772175799</v>
      </c>
      <c r="G67" s="5">
        <f t="shared" ref="G67:G69" si="1">($J$2*$K$2/H67/$L$2)*1000000000</f>
        <v>272.81095775514848</v>
      </c>
      <c r="H67" s="3">
        <v>4.54778979777375</v>
      </c>
      <c r="Q67" s="3">
        <v>4.54778979777375</v>
      </c>
      <c r="R67" s="1">
        <v>0.44104856772175799</v>
      </c>
    </row>
    <row r="68" spans="1:18">
      <c r="A68">
        <v>268.7264888107091</v>
      </c>
      <c r="C68" s="1">
        <v>0.470433075485021</v>
      </c>
      <c r="G68" s="5">
        <f t="shared" si="1"/>
        <v>268.7264888107091</v>
      </c>
      <c r="H68" s="3">
        <v>4.6169132633355296</v>
      </c>
      <c r="Q68" s="3">
        <v>4.6169132633355296</v>
      </c>
      <c r="R68" s="1">
        <v>0.470433075485021</v>
      </c>
    </row>
    <row r="69" spans="1:18">
      <c r="A69">
        <v>267.64023420748475</v>
      </c>
      <c r="C69" s="1">
        <v>0.47508997541426001</v>
      </c>
      <c r="G69" s="5">
        <f t="shared" si="1"/>
        <v>267.64023420748475</v>
      </c>
      <c r="H69" s="3">
        <v>4.6356516391250899</v>
      </c>
      <c r="Q69" s="3">
        <v>4.6356516391250899</v>
      </c>
      <c r="R69" s="1">
        <v>0.47508997541426001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E44E7-1218-45DA-81FB-ECC9FEB2B4A4}">
  <dimension ref="A1:H202"/>
  <sheetViews>
    <sheetView workbookViewId="0">
      <selection activeCell="G2" sqref="G2"/>
    </sheetView>
  </sheetViews>
  <sheetFormatPr defaultRowHeight="15.75"/>
  <sheetData>
    <row r="1" spans="1:8">
      <c r="A1" t="s">
        <v>0</v>
      </c>
      <c r="B1" t="s">
        <v>1</v>
      </c>
      <c r="C1" t="s">
        <v>2</v>
      </c>
      <c r="D1" t="s">
        <v>19</v>
      </c>
      <c r="E1" t="s">
        <v>3</v>
      </c>
      <c r="F1" s="1" t="s">
        <v>4</v>
      </c>
      <c r="G1" s="1" t="s">
        <v>5</v>
      </c>
      <c r="H1" t="s">
        <v>34</v>
      </c>
    </row>
    <row r="2" spans="1:8">
      <c r="A2">
        <v>300</v>
      </c>
      <c r="B2">
        <v>2.0118402999999998</v>
      </c>
      <c r="C2">
        <v>1.4290581E-2</v>
      </c>
      <c r="D2">
        <v>5986.0245713506501</v>
      </c>
      <c r="E2" t="s">
        <v>6</v>
      </c>
      <c r="F2" s="7"/>
      <c r="G2" s="8" t="s">
        <v>33</v>
      </c>
      <c r="H2" t="s">
        <v>35</v>
      </c>
    </row>
    <row r="3" spans="1:8">
      <c r="A3">
        <v>305</v>
      </c>
      <c r="B3">
        <v>1.9977605000000001</v>
      </c>
      <c r="C3">
        <v>8.6711679999999999E-3</v>
      </c>
      <c r="D3">
        <v>3572.6265818810298</v>
      </c>
      <c r="F3" s="2"/>
    </row>
    <row r="4" spans="1:8">
      <c r="A4">
        <v>310</v>
      </c>
      <c r="B4">
        <v>1.984191</v>
      </c>
      <c r="C4">
        <v>4.707714E-3</v>
      </c>
      <c r="D4">
        <v>1908.3509313034599</v>
      </c>
      <c r="F4" s="2"/>
    </row>
    <row r="5" spans="1:8">
      <c r="A5">
        <v>315</v>
      </c>
      <c r="B5">
        <v>1.9714084999999999</v>
      </c>
      <c r="C5">
        <v>2.3580279999999999E-3</v>
      </c>
      <c r="D5">
        <v>940.69377038209905</v>
      </c>
      <c r="F5" s="2"/>
    </row>
    <row r="6" spans="1:8">
      <c r="A6">
        <v>320</v>
      </c>
      <c r="B6">
        <v>1.9593856000000001</v>
      </c>
      <c r="C6">
        <v>1.117865E-3</v>
      </c>
      <c r="D6">
        <v>438.98455896314402</v>
      </c>
      <c r="F6" s="2"/>
    </row>
    <row r="7" spans="1:8">
      <c r="A7">
        <v>325</v>
      </c>
      <c r="B7">
        <v>1.9481549</v>
      </c>
      <c r="C7">
        <v>7.5855300000000003E-4</v>
      </c>
      <c r="D7">
        <v>293.30025011181499</v>
      </c>
      <c r="F7" s="2"/>
    </row>
    <row r="8" spans="1:8">
      <c r="A8">
        <v>330</v>
      </c>
      <c r="B8">
        <v>1.9377184999999999</v>
      </c>
      <c r="C8">
        <v>7.6426300000000005E-4</v>
      </c>
      <c r="D8">
        <v>291.03066984369599</v>
      </c>
      <c r="F8" s="2"/>
    </row>
    <row r="9" spans="1:8">
      <c r="A9">
        <v>335</v>
      </c>
      <c r="B9">
        <v>1.9280539999999999</v>
      </c>
      <c r="C9">
        <v>8.0425500000000003E-4</v>
      </c>
      <c r="D9">
        <v>301.68854920750499</v>
      </c>
      <c r="F9" s="2"/>
    </row>
    <row r="10" spans="1:8">
      <c r="A10">
        <v>340</v>
      </c>
      <c r="B10">
        <v>1.9191632000000001</v>
      </c>
      <c r="C10">
        <v>8.4462299999999997E-4</v>
      </c>
      <c r="D10">
        <v>312.17193080623099</v>
      </c>
      <c r="F10" s="2"/>
    </row>
    <row r="11" spans="1:8">
      <c r="A11">
        <v>345</v>
      </c>
      <c r="B11">
        <v>1.9109495000000001</v>
      </c>
      <c r="C11">
        <v>8.8606700000000004E-4</v>
      </c>
      <c r="D11">
        <v>322.74337133777902</v>
      </c>
      <c r="F11" s="2"/>
    </row>
    <row r="12" spans="1:8">
      <c r="A12">
        <v>350</v>
      </c>
      <c r="B12">
        <v>1.9033481999999999</v>
      </c>
      <c r="C12">
        <v>9.2860399999999997E-4</v>
      </c>
      <c r="D12">
        <v>333.40520051361102</v>
      </c>
      <c r="F12" s="2"/>
    </row>
    <row r="13" spans="1:8">
      <c r="A13">
        <v>355</v>
      </c>
      <c r="B13">
        <v>1.8963045999999999</v>
      </c>
      <c r="C13">
        <v>9.7280499999999998E-4</v>
      </c>
      <c r="D13">
        <v>344.35572297187798</v>
      </c>
      <c r="F13" s="2"/>
    </row>
    <row r="14" spans="1:8">
      <c r="A14">
        <v>360</v>
      </c>
      <c r="B14">
        <v>1.8897662</v>
      </c>
      <c r="C14">
        <v>1.017799E-3</v>
      </c>
      <c r="D14">
        <v>355.278873470115</v>
      </c>
      <c r="F14" s="2"/>
    </row>
    <row r="15" spans="1:8">
      <c r="A15">
        <v>365</v>
      </c>
      <c r="B15">
        <v>1.883683</v>
      </c>
      <c r="C15">
        <v>1.0642539999999999E-3</v>
      </c>
      <c r="D15">
        <v>366.40575867984103</v>
      </c>
      <c r="F15" s="2"/>
    </row>
    <row r="16" spans="1:8">
      <c r="A16">
        <v>370</v>
      </c>
      <c r="B16">
        <v>1.8780158</v>
      </c>
      <c r="C16">
        <v>1.112025E-3</v>
      </c>
      <c r="D16">
        <v>377.67887249818199</v>
      </c>
      <c r="F16" s="2"/>
    </row>
    <row r="17" spans="1:6">
      <c r="A17">
        <v>375</v>
      </c>
      <c r="B17">
        <v>1.8727484999999999</v>
      </c>
      <c r="C17">
        <v>1.161039E-3</v>
      </c>
      <c r="D17">
        <v>389.06790324599802</v>
      </c>
      <c r="F17" s="2"/>
    </row>
    <row r="18" spans="1:6">
      <c r="A18">
        <v>380</v>
      </c>
      <c r="B18">
        <v>1.8678098000000001</v>
      </c>
      <c r="C18">
        <v>1.2110510000000001E-3</v>
      </c>
      <c r="D18">
        <v>400.48725523395501</v>
      </c>
      <c r="F18" s="2"/>
    </row>
    <row r="19" spans="1:6">
      <c r="A19">
        <v>385</v>
      </c>
      <c r="B19">
        <v>1.8631610999999999</v>
      </c>
      <c r="C19">
        <v>1.262511E-3</v>
      </c>
      <c r="D19">
        <v>412.08262677156398</v>
      </c>
      <c r="F19" s="2"/>
    </row>
    <row r="20" spans="1:6">
      <c r="A20">
        <v>390</v>
      </c>
      <c r="B20">
        <v>1.8587693999999999</v>
      </c>
      <c r="C20">
        <v>1.3153590000000001E-3</v>
      </c>
      <c r="D20">
        <v>423.827914998278</v>
      </c>
      <c r="F20" s="2"/>
    </row>
    <row r="21" spans="1:6">
      <c r="A21">
        <v>395</v>
      </c>
      <c r="B21">
        <v>1.8546053</v>
      </c>
      <c r="C21">
        <v>1.3696509999999999E-3</v>
      </c>
      <c r="D21">
        <v>435.73524248930698</v>
      </c>
      <c r="F21" s="2"/>
    </row>
    <row r="22" spans="1:6">
      <c r="A22">
        <v>400</v>
      </c>
      <c r="B22">
        <v>1.850643</v>
      </c>
      <c r="C22">
        <v>1.425583E-3</v>
      </c>
      <c r="D22">
        <v>447.86010798824901</v>
      </c>
      <c r="F22" s="2"/>
    </row>
    <row r="23" spans="1:6">
      <c r="A23">
        <v>405</v>
      </c>
      <c r="B23">
        <v>1.8469253999999999</v>
      </c>
      <c r="C23">
        <v>1.482779E-3</v>
      </c>
      <c r="D23">
        <v>460.07778896762602</v>
      </c>
      <c r="F23" s="2"/>
    </row>
    <row r="24" spans="1:6">
      <c r="A24">
        <v>410</v>
      </c>
      <c r="B24">
        <v>1.8433638000000001</v>
      </c>
      <c r="C24">
        <v>1.541263E-3</v>
      </c>
      <c r="D24">
        <v>472.39224566339101</v>
      </c>
      <c r="F24" s="2"/>
    </row>
    <row r="25" spans="1:6">
      <c r="A25">
        <v>415</v>
      </c>
      <c r="B25">
        <v>1.8399376999999999</v>
      </c>
      <c r="C25">
        <v>1.60111E-3</v>
      </c>
      <c r="D25">
        <v>484.82269046642398</v>
      </c>
      <c r="F25" s="2"/>
    </row>
    <row r="26" spans="1:6">
      <c r="A26">
        <v>420</v>
      </c>
      <c r="B26">
        <v>1.8366420999999999</v>
      </c>
      <c r="C26">
        <v>1.6624960000000001E-3</v>
      </c>
      <c r="D26">
        <v>497.41764002118202</v>
      </c>
      <c r="F26" s="2"/>
    </row>
    <row r="27" spans="1:6">
      <c r="A27">
        <v>425</v>
      </c>
      <c r="B27">
        <v>1.8335131</v>
      </c>
      <c r="C27">
        <v>1.7258569999999999E-3</v>
      </c>
      <c r="D27">
        <v>510.30020445614298</v>
      </c>
      <c r="F27" s="2"/>
    </row>
    <row r="28" spans="1:6">
      <c r="A28">
        <v>430</v>
      </c>
      <c r="B28">
        <v>1.8304719</v>
      </c>
      <c r="C28">
        <v>1.79025E-3</v>
      </c>
      <c r="D28">
        <v>523.18476726410404</v>
      </c>
      <c r="F28" s="2"/>
    </row>
    <row r="29" spans="1:6">
      <c r="A29">
        <v>435</v>
      </c>
      <c r="B29">
        <v>1.8275101</v>
      </c>
      <c r="C29">
        <v>1.855579E-3</v>
      </c>
      <c r="D29">
        <v>536.04352685567699</v>
      </c>
      <c r="F29" s="2"/>
    </row>
    <row r="30" spans="1:6">
      <c r="A30">
        <v>440</v>
      </c>
      <c r="B30">
        <v>1.8246863</v>
      </c>
      <c r="C30">
        <v>1.9237849999999999E-3</v>
      </c>
      <c r="D30">
        <v>549.43171118965802</v>
      </c>
      <c r="F30" s="2"/>
    </row>
    <row r="31" spans="1:6">
      <c r="A31">
        <v>445</v>
      </c>
      <c r="B31">
        <v>1.8219169</v>
      </c>
      <c r="C31">
        <v>1.9931419999999998E-3</v>
      </c>
      <c r="D31">
        <v>562.84406874258502</v>
      </c>
      <c r="F31" s="2"/>
    </row>
    <row r="32" spans="1:6">
      <c r="A32">
        <v>450</v>
      </c>
      <c r="B32">
        <v>1.8192159999999999</v>
      </c>
      <c r="C32">
        <v>2.0639410000000001E-3</v>
      </c>
      <c r="D32">
        <v>576.361056270468</v>
      </c>
      <c r="F32" s="2"/>
    </row>
    <row r="33" spans="1:6">
      <c r="A33">
        <v>455</v>
      </c>
      <c r="B33">
        <v>1.8166031</v>
      </c>
      <c r="C33">
        <v>2.1371150000000002E-3</v>
      </c>
      <c r="D33">
        <v>590.23690407705897</v>
      </c>
      <c r="F33" s="2"/>
    </row>
    <row r="34" spans="1:6">
      <c r="A34">
        <v>460</v>
      </c>
      <c r="B34">
        <v>1.8140229999999999</v>
      </c>
      <c r="C34">
        <v>2.2111769999999999E-3</v>
      </c>
      <c r="D34">
        <v>604.05368860754004</v>
      </c>
      <c r="F34" s="2"/>
    </row>
    <row r="35" spans="1:6">
      <c r="A35">
        <v>465</v>
      </c>
      <c r="B35">
        <v>1.8115207</v>
      </c>
      <c r="C35">
        <v>2.2873530000000002E-3</v>
      </c>
      <c r="D35">
        <v>618.14463492185496</v>
      </c>
      <c r="F35" s="2"/>
    </row>
    <row r="36" spans="1:6">
      <c r="A36">
        <v>470</v>
      </c>
      <c r="B36">
        <v>1.8090523000000001</v>
      </c>
      <c r="C36">
        <v>2.364934E-3</v>
      </c>
      <c r="D36">
        <v>632.31142813827398</v>
      </c>
      <c r="F36" s="2"/>
    </row>
    <row r="37" spans="1:6">
      <c r="A37">
        <v>475</v>
      </c>
      <c r="B37">
        <v>1.8066294000000001</v>
      </c>
      <c r="C37">
        <v>2.444402E-3</v>
      </c>
      <c r="D37">
        <v>646.67918868380605</v>
      </c>
      <c r="F37" s="2"/>
    </row>
    <row r="38" spans="1:6">
      <c r="A38">
        <v>480</v>
      </c>
      <c r="B38">
        <v>1.8042492000000001</v>
      </c>
      <c r="C38">
        <v>2.526014E-3</v>
      </c>
      <c r="D38">
        <v>661.30891877208001</v>
      </c>
      <c r="F38" s="2"/>
    </row>
    <row r="39" spans="1:6">
      <c r="A39">
        <v>485</v>
      </c>
      <c r="B39">
        <v>1.8018940999999999</v>
      </c>
      <c r="C39">
        <v>2.6088999999999999E-3</v>
      </c>
      <c r="D39">
        <v>675.96709888250803</v>
      </c>
      <c r="F39" s="2"/>
    </row>
    <row r="40" spans="1:6">
      <c r="A40">
        <v>490</v>
      </c>
      <c r="B40">
        <v>1.799582</v>
      </c>
      <c r="C40">
        <v>2.6940449999999999E-3</v>
      </c>
      <c r="D40">
        <v>690.90546779104602</v>
      </c>
      <c r="F40" s="2"/>
    </row>
    <row r="41" spans="1:6">
      <c r="A41">
        <v>495</v>
      </c>
      <c r="B41">
        <v>1.7972836000000001</v>
      </c>
      <c r="C41">
        <v>2.7799119999999998E-3</v>
      </c>
      <c r="D41">
        <v>705.72534277382601</v>
      </c>
      <c r="F41" s="2"/>
    </row>
    <row r="42" spans="1:6">
      <c r="A42">
        <v>500</v>
      </c>
      <c r="B42">
        <v>1.7950231999999999</v>
      </c>
      <c r="C42">
        <v>2.8690650000000001E-3</v>
      </c>
      <c r="D42">
        <v>721.07468213372795</v>
      </c>
      <c r="F42" s="2"/>
    </row>
    <row r="43" spans="1:6">
      <c r="A43">
        <v>505</v>
      </c>
      <c r="B43">
        <v>1.7927715</v>
      </c>
      <c r="C43">
        <v>2.9589769999999998E-3</v>
      </c>
      <c r="D43">
        <v>736.30894299731995</v>
      </c>
      <c r="F43" s="2"/>
    </row>
    <row r="44" spans="1:6">
      <c r="A44">
        <v>510</v>
      </c>
      <c r="B44">
        <v>1.7905492000000001</v>
      </c>
      <c r="C44">
        <v>3.0524079999999999E-3</v>
      </c>
      <c r="D44">
        <v>752.111572435977</v>
      </c>
      <c r="F44" s="2"/>
    </row>
    <row r="45" spans="1:6">
      <c r="A45">
        <v>515</v>
      </c>
      <c r="B45">
        <v>1.788335</v>
      </c>
      <c r="C45">
        <v>3.1467840000000001E-3</v>
      </c>
      <c r="D45">
        <v>767.83794150166204</v>
      </c>
      <c r="F45" s="2"/>
    </row>
    <row r="46" spans="1:6">
      <c r="A46">
        <v>520</v>
      </c>
      <c r="B46">
        <v>1.7861400000000001</v>
      </c>
      <c r="C46">
        <v>3.2437999999999998E-3</v>
      </c>
      <c r="D46">
        <v>783.89986536265906</v>
      </c>
      <c r="F46" s="2"/>
    </row>
    <row r="47" spans="1:6">
      <c r="A47">
        <v>525</v>
      </c>
      <c r="B47">
        <v>1.7839543</v>
      </c>
      <c r="C47">
        <v>3.3420569999999998E-3</v>
      </c>
      <c r="D47">
        <v>799.95289288215895</v>
      </c>
      <c r="F47" s="2"/>
    </row>
    <row r="48" spans="1:6">
      <c r="A48">
        <v>530</v>
      </c>
      <c r="B48">
        <v>1.7817783</v>
      </c>
      <c r="C48">
        <v>3.4425419999999998E-3</v>
      </c>
      <c r="D48">
        <v>816.23129485843799</v>
      </c>
      <c r="F48" s="2"/>
    </row>
    <row r="49" spans="1:6">
      <c r="A49">
        <v>535</v>
      </c>
      <c r="B49">
        <v>1.7796129999999999</v>
      </c>
      <c r="C49">
        <v>3.5454240000000001E-3</v>
      </c>
      <c r="D49">
        <v>832.76844801950904</v>
      </c>
      <c r="F49" s="2"/>
    </row>
    <row r="50" spans="1:6">
      <c r="A50">
        <v>540</v>
      </c>
      <c r="B50">
        <v>1.7774501</v>
      </c>
      <c r="C50">
        <v>3.649209E-3</v>
      </c>
      <c r="D50">
        <v>849.20949524546302</v>
      </c>
      <c r="F50" s="2"/>
    </row>
    <row r="51" spans="1:6">
      <c r="A51">
        <v>545</v>
      </c>
      <c r="B51">
        <v>1.7752981000000001</v>
      </c>
      <c r="C51">
        <v>3.756896E-3</v>
      </c>
      <c r="D51">
        <v>866.24857790098201</v>
      </c>
      <c r="F51" s="2"/>
    </row>
    <row r="52" spans="1:6">
      <c r="A52">
        <v>550</v>
      </c>
      <c r="B52">
        <v>1.7731460000000001</v>
      </c>
      <c r="C52">
        <v>3.8645839999999999E-3</v>
      </c>
      <c r="D52">
        <v>882.97808753313802</v>
      </c>
      <c r="F52" s="2"/>
    </row>
    <row r="53" spans="1:6">
      <c r="A53">
        <v>555</v>
      </c>
      <c r="B53">
        <v>1.7709978</v>
      </c>
      <c r="C53">
        <v>3.976467E-3</v>
      </c>
      <c r="D53">
        <v>900.35600104088201</v>
      </c>
      <c r="F53" s="2"/>
    </row>
    <row r="54" spans="1:6">
      <c r="A54">
        <v>560</v>
      </c>
      <c r="B54">
        <v>1.7688507</v>
      </c>
      <c r="C54">
        <v>4.0894520000000004E-3</v>
      </c>
      <c r="D54">
        <v>917.67088288629202</v>
      </c>
      <c r="F54" s="2"/>
    </row>
    <row r="55" spans="1:6">
      <c r="A55">
        <v>565</v>
      </c>
      <c r="B55">
        <v>1.7667032</v>
      </c>
      <c r="C55">
        <v>4.2041730000000003E-3</v>
      </c>
      <c r="D55">
        <v>935.06541672357901</v>
      </c>
      <c r="F55" s="2"/>
    </row>
    <row r="56" spans="1:6">
      <c r="A56">
        <v>570</v>
      </c>
      <c r="B56">
        <v>1.7645550000000001</v>
      </c>
      <c r="C56">
        <v>4.3232000000000001E-3</v>
      </c>
      <c r="D56">
        <v>953.10409543855303</v>
      </c>
      <c r="F56" s="2"/>
    </row>
    <row r="57" spans="1:6">
      <c r="A57">
        <v>575</v>
      </c>
      <c r="B57">
        <v>1.7624067999999999</v>
      </c>
      <c r="C57">
        <v>4.4422280000000003E-3</v>
      </c>
      <c r="D57">
        <v>970.82927654753905</v>
      </c>
      <c r="F57" s="2"/>
    </row>
    <row r="58" spans="1:6">
      <c r="A58">
        <v>580</v>
      </c>
      <c r="B58">
        <v>1.7602534999999999</v>
      </c>
      <c r="C58">
        <v>4.5651709999999998E-3</v>
      </c>
      <c r="D58">
        <v>989.09708110214899</v>
      </c>
      <c r="F58" s="2"/>
    </row>
    <row r="59" spans="1:6">
      <c r="A59">
        <v>585</v>
      </c>
      <c r="B59">
        <v>1.7580975999999999</v>
      </c>
      <c r="C59">
        <v>4.6900780000000003E-3</v>
      </c>
      <c r="D59">
        <v>1007.47450185046</v>
      </c>
      <c r="F59" s="2"/>
    </row>
    <row r="60" spans="1:6">
      <c r="A60">
        <v>590</v>
      </c>
      <c r="B60">
        <v>1.7559419000000001</v>
      </c>
      <c r="C60">
        <v>4.8149849999999999E-3</v>
      </c>
      <c r="D60">
        <v>1025.54044089118</v>
      </c>
      <c r="F60" s="2"/>
    </row>
    <row r="61" spans="1:6">
      <c r="A61">
        <v>595</v>
      </c>
      <c r="B61">
        <v>1.7537725</v>
      </c>
      <c r="C61">
        <v>4.9463650000000003E-3</v>
      </c>
      <c r="D61">
        <v>1044.6698451074701</v>
      </c>
      <c r="F61" s="2"/>
    </row>
    <row r="62" spans="1:6">
      <c r="A62">
        <v>600</v>
      </c>
      <c r="B62">
        <v>1.7516020000000001</v>
      </c>
      <c r="C62">
        <v>5.0783099999999999E-3</v>
      </c>
      <c r="D62">
        <v>1063.5987592434301</v>
      </c>
      <c r="F62" s="2"/>
    </row>
    <row r="63" spans="1:6">
      <c r="A63">
        <v>605</v>
      </c>
      <c r="B63">
        <v>1.7494308000000001</v>
      </c>
      <c r="C63">
        <v>5.2105440000000001E-3</v>
      </c>
      <c r="D63">
        <v>1082.2748265524799</v>
      </c>
      <c r="F63" s="2"/>
    </row>
    <row r="64" spans="1:6">
      <c r="A64">
        <v>610</v>
      </c>
      <c r="B64">
        <v>1.7472395999999999</v>
      </c>
      <c r="C64">
        <v>5.3497620000000001E-3</v>
      </c>
      <c r="D64">
        <v>1102.0834752559799</v>
      </c>
      <c r="F64" s="2"/>
    </row>
    <row r="65" spans="1:6">
      <c r="A65">
        <v>615</v>
      </c>
      <c r="B65">
        <v>1.7450485</v>
      </c>
      <c r="C65">
        <v>5.4889810000000004E-3</v>
      </c>
      <c r="D65">
        <v>1121.5702364418801</v>
      </c>
      <c r="F65" s="2"/>
    </row>
    <row r="66" spans="1:6">
      <c r="A66">
        <v>620</v>
      </c>
      <c r="B66">
        <v>1.7428570000000001</v>
      </c>
      <c r="C66">
        <v>5.6283260000000003E-3</v>
      </c>
      <c r="D66">
        <v>1140.7682331360199</v>
      </c>
      <c r="F66" s="2"/>
    </row>
    <row r="67" spans="1:6">
      <c r="A67">
        <v>625</v>
      </c>
      <c r="B67">
        <v>1.7406387000000001</v>
      </c>
      <c r="C67">
        <v>5.7755380000000002E-3</v>
      </c>
      <c r="D67">
        <v>1161.24081608503</v>
      </c>
      <c r="F67" s="2"/>
    </row>
    <row r="68" spans="1:6">
      <c r="A68">
        <v>630</v>
      </c>
      <c r="B68">
        <v>1.7384204999999999</v>
      </c>
      <c r="C68">
        <v>5.9227510000000004E-3</v>
      </c>
      <c r="D68">
        <v>1181.3886368661299</v>
      </c>
      <c r="F68" s="2"/>
    </row>
    <row r="69" spans="1:6">
      <c r="A69">
        <v>635</v>
      </c>
      <c r="B69">
        <v>1.7362021999999999</v>
      </c>
      <c r="C69">
        <v>6.0699630000000003E-3</v>
      </c>
      <c r="D69">
        <v>1201.21897123539</v>
      </c>
      <c r="F69" s="2"/>
    </row>
    <row r="70" spans="1:6">
      <c r="A70">
        <v>640</v>
      </c>
      <c r="B70">
        <v>1.7339561999999999</v>
      </c>
      <c r="C70">
        <v>6.2245190000000004E-3</v>
      </c>
      <c r="D70">
        <v>1222.1814476581301</v>
      </c>
      <c r="F70" s="2"/>
    </row>
    <row r="71" spans="1:6">
      <c r="A71">
        <v>645</v>
      </c>
      <c r="B71">
        <v>1.7317047999999999</v>
      </c>
      <c r="C71">
        <v>6.3805069999999997E-3</v>
      </c>
      <c r="D71">
        <v>1243.09791735679</v>
      </c>
      <c r="F71" s="2"/>
    </row>
    <row r="72" spans="1:6">
      <c r="A72">
        <v>650</v>
      </c>
      <c r="B72">
        <v>1.7294533999999999</v>
      </c>
      <c r="C72">
        <v>6.5364960000000001E-3</v>
      </c>
      <c r="D72">
        <v>1263.6927885427101</v>
      </c>
      <c r="F72" s="2"/>
    </row>
    <row r="73" spans="1:6">
      <c r="A73">
        <v>655</v>
      </c>
      <c r="B73">
        <v>1.7271829000000001</v>
      </c>
      <c r="C73">
        <v>6.697181E-3</v>
      </c>
      <c r="D73">
        <v>1284.8741758388401</v>
      </c>
      <c r="F73" s="2"/>
    </row>
    <row r="74" spans="1:6">
      <c r="A74">
        <v>660</v>
      </c>
      <c r="B74">
        <v>1.7248920999999999</v>
      </c>
      <c r="C74">
        <v>6.8627469999999998E-3</v>
      </c>
      <c r="D74">
        <v>1306.6639732512299</v>
      </c>
      <c r="F74" s="2"/>
    </row>
    <row r="75" spans="1:6">
      <c r="A75">
        <v>665</v>
      </c>
      <c r="B75">
        <v>1.7226014000000001</v>
      </c>
      <c r="C75">
        <v>7.0283139999999999E-3</v>
      </c>
      <c r="D75">
        <v>1328.1262935051</v>
      </c>
      <c r="F75" s="2"/>
    </row>
    <row r="76" spans="1:6">
      <c r="A76">
        <v>670</v>
      </c>
      <c r="B76">
        <v>1.7203107</v>
      </c>
      <c r="C76">
        <v>7.1938810000000001E-3</v>
      </c>
      <c r="D76">
        <v>1349.26828062084</v>
      </c>
      <c r="F76" s="2"/>
    </row>
    <row r="77" spans="1:6">
      <c r="A77">
        <v>675</v>
      </c>
      <c r="B77">
        <v>1.7179751000000001</v>
      </c>
      <c r="C77">
        <v>7.3694190000000003E-3</v>
      </c>
      <c r="D77">
        <v>1371.9533387629599</v>
      </c>
      <c r="F77" s="2"/>
    </row>
    <row r="78" spans="1:6">
      <c r="A78">
        <v>680</v>
      </c>
      <c r="B78">
        <v>1.715638</v>
      </c>
      <c r="C78">
        <v>7.5453400000000002E-3</v>
      </c>
      <c r="D78">
        <v>1394.37557134336</v>
      </c>
      <c r="F78" s="2"/>
    </row>
    <row r="79" spans="1:6">
      <c r="A79">
        <v>685</v>
      </c>
      <c r="B79">
        <v>1.7133008000000001</v>
      </c>
      <c r="C79">
        <v>7.7212610000000001E-3</v>
      </c>
      <c r="D79">
        <v>1416.4704720612699</v>
      </c>
      <c r="F79" s="2"/>
    </row>
    <row r="80" spans="1:6">
      <c r="A80">
        <v>690</v>
      </c>
      <c r="B80">
        <v>1.7109510000000001</v>
      </c>
      <c r="C80">
        <v>7.9000200000000007E-3</v>
      </c>
      <c r="D80">
        <v>1438.7620171137601</v>
      </c>
      <c r="F80" s="2"/>
    </row>
    <row r="81" spans="1:6">
      <c r="A81">
        <v>695</v>
      </c>
      <c r="B81">
        <v>1.7085612999999999</v>
      </c>
      <c r="C81">
        <v>8.0877740000000007E-3</v>
      </c>
      <c r="D81">
        <v>1462.35921624716</v>
      </c>
      <c r="F81" s="2"/>
    </row>
    <row r="82" spans="1:6">
      <c r="A82">
        <v>700</v>
      </c>
      <c r="B82">
        <v>1.7061715</v>
      </c>
      <c r="C82">
        <v>8.2755280000000007E-3</v>
      </c>
      <c r="D82">
        <v>1485.6193125358</v>
      </c>
      <c r="F82" s="2"/>
    </row>
    <row r="83" spans="1:6">
      <c r="A83">
        <v>705</v>
      </c>
      <c r="B83">
        <v>1.7037817</v>
      </c>
      <c r="C83">
        <v>8.4632820000000008E-3</v>
      </c>
      <c r="D83">
        <v>1508.54947838063</v>
      </c>
      <c r="F83" s="2"/>
    </row>
    <row r="84" spans="1:6">
      <c r="A84">
        <v>710</v>
      </c>
      <c r="B84">
        <v>1.7013738</v>
      </c>
      <c r="C84">
        <v>8.6549379999999992E-3</v>
      </c>
      <c r="D84">
        <v>1531.8473035535201</v>
      </c>
      <c r="F84" s="2"/>
    </row>
    <row r="85" spans="1:6">
      <c r="A85">
        <v>715</v>
      </c>
      <c r="B85">
        <v>1.6989242</v>
      </c>
      <c r="C85">
        <v>8.8555360000000007E-3</v>
      </c>
      <c r="D85">
        <v>1556.3908722349599</v>
      </c>
      <c r="F85" s="2"/>
    </row>
    <row r="86" spans="1:6">
      <c r="A86">
        <v>720</v>
      </c>
      <c r="B86">
        <v>1.6964745999999999</v>
      </c>
      <c r="C86">
        <v>9.0561340000000004E-3</v>
      </c>
      <c r="D86">
        <v>1580.5935580180401</v>
      </c>
      <c r="F86" s="2"/>
    </row>
    <row r="87" spans="1:6">
      <c r="A87">
        <v>725</v>
      </c>
      <c r="B87">
        <v>1.6940249000000001</v>
      </c>
      <c r="C87">
        <v>9.2567320000000002E-3</v>
      </c>
      <c r="D87">
        <v>1604.4624136523801</v>
      </c>
      <c r="F87" s="2"/>
    </row>
    <row r="88" spans="1:6">
      <c r="A88">
        <v>730</v>
      </c>
      <c r="B88">
        <v>1.6915659999999999</v>
      </c>
      <c r="C88">
        <v>9.4592510000000001E-3</v>
      </c>
      <c r="D88">
        <v>1628.3349835650299</v>
      </c>
      <c r="F88" s="2"/>
    </row>
    <row r="89" spans="1:6">
      <c r="A89">
        <v>735</v>
      </c>
      <c r="B89">
        <v>1.6890486</v>
      </c>
      <c r="C89">
        <v>9.6739519999999996E-3</v>
      </c>
      <c r="D89">
        <v>1653.9655256805599</v>
      </c>
      <c r="F89" s="2"/>
    </row>
    <row r="90" spans="1:6">
      <c r="A90">
        <v>740</v>
      </c>
      <c r="B90">
        <v>1.6865313</v>
      </c>
      <c r="C90">
        <v>9.8886530000000007E-3</v>
      </c>
      <c r="D90">
        <v>1679.24970911884</v>
      </c>
      <c r="F90" s="2"/>
    </row>
    <row r="91" spans="1:6">
      <c r="A91">
        <v>745</v>
      </c>
      <c r="B91">
        <v>1.6840139999999999</v>
      </c>
      <c r="C91">
        <v>1.0103354E-2</v>
      </c>
      <c r="D91">
        <v>1704.1945075445301</v>
      </c>
      <c r="F91" s="2"/>
    </row>
    <row r="92" spans="1:6">
      <c r="A92">
        <v>750</v>
      </c>
      <c r="B92">
        <v>1.6814966</v>
      </c>
      <c r="C92">
        <v>1.0318055E-2</v>
      </c>
      <c r="D92">
        <v>1728.8067086578801</v>
      </c>
      <c r="F92" s="2"/>
    </row>
    <row r="93" spans="1:6">
      <c r="A93">
        <v>755</v>
      </c>
      <c r="B93">
        <v>1.6789251999999999</v>
      </c>
      <c r="C93">
        <v>1.0544448999999999E-2</v>
      </c>
      <c r="D93">
        <v>1755.0391265987901</v>
      </c>
      <c r="F93" s="2"/>
    </row>
    <row r="94" spans="1:6">
      <c r="A94">
        <v>760</v>
      </c>
      <c r="B94">
        <v>1.6763323999999999</v>
      </c>
      <c r="C94">
        <v>1.0775478E-2</v>
      </c>
      <c r="D94">
        <v>1781.69276440623</v>
      </c>
      <c r="F94" s="2"/>
    </row>
    <row r="95" spans="1:6">
      <c r="A95">
        <v>765</v>
      </c>
      <c r="B95">
        <v>1.6737394000000001</v>
      </c>
      <c r="C95">
        <v>1.1006507E-2</v>
      </c>
      <c r="D95">
        <v>1807.9979886475601</v>
      </c>
      <c r="F95" s="2"/>
    </row>
    <row r="96" spans="1:6">
      <c r="A96">
        <v>770</v>
      </c>
      <c r="B96">
        <v>1.6711465999999999</v>
      </c>
      <c r="C96">
        <v>1.1237535999999999E-2</v>
      </c>
      <c r="D96">
        <v>1833.9615866000399</v>
      </c>
      <c r="F96" s="2"/>
    </row>
    <row r="97" spans="1:6">
      <c r="A97">
        <v>775</v>
      </c>
      <c r="B97">
        <v>1.668552</v>
      </c>
      <c r="C97">
        <v>1.1468921E-2</v>
      </c>
      <c r="D97">
        <v>1859.64789461686</v>
      </c>
      <c r="F97" s="2"/>
    </row>
    <row r="98" spans="1:6">
      <c r="A98">
        <v>780</v>
      </c>
      <c r="B98">
        <v>1.6658744000000001</v>
      </c>
      <c r="C98">
        <v>1.1717953E-2</v>
      </c>
      <c r="D98">
        <v>1887.8479517902799</v>
      </c>
    </row>
    <row r="99" spans="1:6">
      <c r="A99">
        <v>785</v>
      </c>
      <c r="B99">
        <v>1.6631966</v>
      </c>
      <c r="C99">
        <v>1.1966984999999999E-2</v>
      </c>
      <c r="D99">
        <v>1915.6887725665799</v>
      </c>
    </row>
    <row r="100" spans="1:6">
      <c r="A100">
        <v>790</v>
      </c>
      <c r="B100">
        <v>1.6605189</v>
      </c>
      <c r="C100">
        <v>1.2216016E-2</v>
      </c>
      <c r="D100">
        <v>1943.1770188220401</v>
      </c>
    </row>
    <row r="101" spans="1:6">
      <c r="A101">
        <v>795</v>
      </c>
      <c r="B101">
        <v>1.6578411</v>
      </c>
      <c r="C101">
        <v>1.2465047999999999E-2</v>
      </c>
      <c r="D101">
        <v>1970.3196590412099</v>
      </c>
    </row>
    <row r="102" spans="1:6">
      <c r="A102">
        <v>800</v>
      </c>
      <c r="B102">
        <v>1.6551615</v>
      </c>
      <c r="C102">
        <v>1.2714493E-2</v>
      </c>
      <c r="D102">
        <v>1997.1878901459399</v>
      </c>
    </row>
    <row r="103" spans="1:6">
      <c r="A103">
        <v>805</v>
      </c>
      <c r="B103">
        <v>1.6523895</v>
      </c>
      <c r="C103">
        <v>1.2983777E-2</v>
      </c>
      <c r="D103">
        <v>2026.8193013191601</v>
      </c>
    </row>
    <row r="104" spans="1:6">
      <c r="A104">
        <v>810</v>
      </c>
      <c r="B104">
        <v>1.6496176</v>
      </c>
      <c r="C104">
        <v>1.3253061E-2</v>
      </c>
      <c r="D104">
        <v>2056.08489260135</v>
      </c>
    </row>
    <row r="105" spans="1:6">
      <c r="A105">
        <v>815</v>
      </c>
      <c r="B105">
        <v>1.6468456</v>
      </c>
      <c r="C105">
        <v>1.3522345E-2</v>
      </c>
      <c r="D105">
        <v>2084.9913968739402</v>
      </c>
    </row>
    <row r="106" spans="1:6">
      <c r="A106">
        <v>820</v>
      </c>
      <c r="B106">
        <v>1.6440736</v>
      </c>
      <c r="C106">
        <v>1.3791629E-2</v>
      </c>
      <c r="D106">
        <v>2113.5453828017498</v>
      </c>
    </row>
    <row r="107" spans="1:6">
      <c r="A107">
        <v>825</v>
      </c>
      <c r="B107">
        <v>1.6413016</v>
      </c>
      <c r="C107">
        <v>1.4060913E-2</v>
      </c>
      <c r="D107">
        <v>2141.7532598092198</v>
      </c>
    </row>
    <row r="108" spans="1:6">
      <c r="A108">
        <v>830</v>
      </c>
      <c r="B108">
        <v>1.6384570000000001</v>
      </c>
      <c r="C108">
        <v>1.434624E-2</v>
      </c>
      <c r="D108">
        <v>2172.0502260547401</v>
      </c>
    </row>
    <row r="109" spans="1:6">
      <c r="A109">
        <v>835</v>
      </c>
      <c r="B109">
        <v>1.6355792</v>
      </c>
      <c r="C109">
        <v>1.463885E-2</v>
      </c>
      <c r="D109">
        <v>2203.0804127905599</v>
      </c>
    </row>
    <row r="110" spans="1:6">
      <c r="A110">
        <v>840</v>
      </c>
      <c r="B110">
        <v>1.6327015</v>
      </c>
      <c r="C110">
        <v>1.4931460000000001E-2</v>
      </c>
      <c r="D110">
        <v>2233.7411925414199</v>
      </c>
    </row>
    <row r="111" spans="1:6">
      <c r="A111">
        <v>845</v>
      </c>
      <c r="B111">
        <v>1.6298238</v>
      </c>
      <c r="C111">
        <v>1.5224069999999999E-2</v>
      </c>
      <c r="D111">
        <v>2264.0391228277699</v>
      </c>
    </row>
    <row r="112" spans="1:6">
      <c r="A112">
        <v>850</v>
      </c>
      <c r="B112">
        <v>1.6269461999999999</v>
      </c>
      <c r="C112">
        <v>1.551668E-2</v>
      </c>
      <c r="D112">
        <v>2293.9806068754601</v>
      </c>
    </row>
    <row r="113" spans="1:4">
      <c r="A113">
        <v>855</v>
      </c>
      <c r="B113">
        <v>1.6240684999999999</v>
      </c>
      <c r="C113">
        <v>1.580929E-2</v>
      </c>
      <c r="D113">
        <v>2323.5718981272698</v>
      </c>
    </row>
    <row r="114" spans="1:4">
      <c r="A114">
        <v>860</v>
      </c>
      <c r="B114">
        <v>1.6210742</v>
      </c>
      <c r="C114">
        <v>1.6128387000000001E-2</v>
      </c>
      <c r="D114">
        <v>2356.6894006257198</v>
      </c>
    </row>
    <row r="115" spans="1:4">
      <c r="A115">
        <v>865</v>
      </c>
      <c r="B115">
        <v>1.6180785</v>
      </c>
      <c r="C115">
        <v>1.6447824999999999E-2</v>
      </c>
      <c r="D115">
        <v>2389.4735809262602</v>
      </c>
    </row>
    <row r="116" spans="1:4">
      <c r="A116">
        <v>870</v>
      </c>
      <c r="B116">
        <v>1.6150826</v>
      </c>
      <c r="C116">
        <v>1.6767263000000001E-2</v>
      </c>
      <c r="D116">
        <v>2421.8809315681801</v>
      </c>
    </row>
    <row r="117" spans="1:4">
      <c r="A117">
        <v>875</v>
      </c>
      <c r="B117">
        <v>1.6120869</v>
      </c>
      <c r="C117">
        <v>1.7086700999999999E-2</v>
      </c>
      <c r="D117">
        <v>2453.9179124884699</v>
      </c>
    </row>
    <row r="118" spans="1:4">
      <c r="A118">
        <v>880</v>
      </c>
      <c r="B118">
        <v>1.6090911999999999</v>
      </c>
      <c r="C118">
        <v>1.7406140000000001E-2</v>
      </c>
      <c r="D118">
        <v>2485.59097960706</v>
      </c>
    </row>
    <row r="119" spans="1:4">
      <c r="A119">
        <v>885</v>
      </c>
      <c r="B119">
        <v>1.6060953</v>
      </c>
      <c r="C119">
        <v>1.7725577999999999E-2</v>
      </c>
      <c r="D119">
        <v>2516.90601696871</v>
      </c>
    </row>
    <row r="120" spans="1:4">
      <c r="A120">
        <v>890</v>
      </c>
      <c r="B120">
        <v>1.6029831000000001</v>
      </c>
      <c r="C120">
        <v>1.8072035E-2</v>
      </c>
      <c r="D120">
        <v>2551.68415242326</v>
      </c>
    </row>
    <row r="121" spans="1:4">
      <c r="A121">
        <v>895</v>
      </c>
      <c r="B121">
        <v>1.5998547999999999</v>
      </c>
      <c r="C121">
        <v>1.8422187999999999E-2</v>
      </c>
      <c r="D121">
        <v>2586.5926473229001</v>
      </c>
    </row>
    <row r="122" spans="1:4">
      <c r="A122">
        <v>900</v>
      </c>
      <c r="B122">
        <v>1.5967267000000001</v>
      </c>
      <c r="C122">
        <v>1.8772341000000001E-2</v>
      </c>
      <c r="D122">
        <v>2621.1132700569901</v>
      </c>
    </row>
    <row r="123" spans="1:4">
      <c r="A123">
        <v>905</v>
      </c>
      <c r="B123">
        <v>1.5935984999999999</v>
      </c>
      <c r="C123">
        <v>1.9122493000000001E-2</v>
      </c>
      <c r="D123">
        <v>2655.25231059103</v>
      </c>
    </row>
    <row r="124" spans="1:4">
      <c r="A124">
        <v>910</v>
      </c>
      <c r="B124">
        <v>1.5904701999999999</v>
      </c>
      <c r="C124">
        <v>1.9472646E-2</v>
      </c>
      <c r="D124">
        <v>2689.0163349254799</v>
      </c>
    </row>
    <row r="125" spans="1:4">
      <c r="A125">
        <v>915</v>
      </c>
      <c r="B125">
        <v>1.587342</v>
      </c>
      <c r="C125">
        <v>1.9822798999999999E-2</v>
      </c>
      <c r="D125">
        <v>2722.41135352949</v>
      </c>
    </row>
    <row r="126" spans="1:4">
      <c r="A126">
        <v>920</v>
      </c>
      <c r="B126">
        <v>1.584166</v>
      </c>
      <c r="C126">
        <v>2.0184549999999999E-2</v>
      </c>
      <c r="D126">
        <v>2757.0275650441599</v>
      </c>
    </row>
    <row r="127" spans="1:4">
      <c r="A127">
        <v>925</v>
      </c>
      <c r="B127">
        <v>1.5808883</v>
      </c>
      <c r="C127">
        <v>2.0570982000000002E-2</v>
      </c>
      <c r="D127">
        <v>2794.62252663039</v>
      </c>
    </row>
    <row r="128" spans="1:4">
      <c r="A128">
        <v>930</v>
      </c>
      <c r="B128">
        <v>1.5776106000000001</v>
      </c>
      <c r="C128">
        <v>2.0957416E-2</v>
      </c>
      <c r="D128">
        <v>2831.81351156237</v>
      </c>
    </row>
    <row r="129" spans="1:4">
      <c r="A129">
        <v>935</v>
      </c>
      <c r="B129">
        <v>1.5743328000000001</v>
      </c>
      <c r="C129">
        <v>2.1343847999999999E-2</v>
      </c>
      <c r="D129">
        <v>2868.60646315025</v>
      </c>
    </row>
    <row r="130" spans="1:4">
      <c r="A130">
        <v>940</v>
      </c>
      <c r="B130">
        <v>1.5710550000000001</v>
      </c>
      <c r="C130">
        <v>2.1730281000000001E-2</v>
      </c>
      <c r="D130">
        <v>2905.0081340443298</v>
      </c>
    </row>
    <row r="131" spans="1:4">
      <c r="A131">
        <v>945</v>
      </c>
      <c r="B131">
        <v>1.5677772999999999</v>
      </c>
      <c r="C131">
        <v>2.2116713E-2</v>
      </c>
      <c r="D131">
        <v>2941.02446909434</v>
      </c>
    </row>
    <row r="132" spans="1:4">
      <c r="A132">
        <v>950</v>
      </c>
      <c r="B132">
        <v>1.5644996</v>
      </c>
      <c r="C132">
        <v>2.2503147000000001E-2</v>
      </c>
      <c r="D132">
        <v>2976.6619493832</v>
      </c>
    </row>
    <row r="133" spans="1:4">
      <c r="A133">
        <v>955</v>
      </c>
      <c r="B133">
        <v>1.5611786000000001</v>
      </c>
      <c r="C133">
        <v>2.2900466000000001E-2</v>
      </c>
      <c r="D133">
        <v>3013.3585654191702</v>
      </c>
    </row>
    <row r="134" spans="1:4">
      <c r="A134">
        <v>960</v>
      </c>
      <c r="B134">
        <v>1.5577312999999999</v>
      </c>
      <c r="C134">
        <v>2.3329572999999999E-2</v>
      </c>
      <c r="D134">
        <v>3053.8339645077799</v>
      </c>
    </row>
    <row r="135" spans="1:4">
      <c r="A135">
        <v>965</v>
      </c>
      <c r="B135">
        <v>1.5542841000000001</v>
      </c>
      <c r="C135">
        <v>2.3758680000000001E-2</v>
      </c>
      <c r="D135">
        <v>3093.8899294089401</v>
      </c>
    </row>
    <row r="136" spans="1:4">
      <c r="A136">
        <v>970</v>
      </c>
      <c r="B136">
        <v>1.5508367999999999</v>
      </c>
      <c r="C136">
        <v>2.4187786999999999E-2</v>
      </c>
      <c r="D136">
        <v>3133.5329462183299</v>
      </c>
    </row>
    <row r="137" spans="1:4">
      <c r="A137">
        <v>975</v>
      </c>
      <c r="B137">
        <v>1.5473895</v>
      </c>
      <c r="C137">
        <v>2.4616893000000001E-2</v>
      </c>
      <c r="D137">
        <v>3172.7692390976799</v>
      </c>
    </row>
    <row r="138" spans="1:4">
      <c r="A138">
        <v>980</v>
      </c>
      <c r="B138">
        <v>1.5439422</v>
      </c>
      <c r="C138">
        <v>2.5045999999999999E-2</v>
      </c>
      <c r="D138">
        <v>3211.6052898697899</v>
      </c>
    </row>
    <row r="139" spans="1:4">
      <c r="A139">
        <v>985</v>
      </c>
      <c r="B139">
        <v>1.5404948999999999</v>
      </c>
      <c r="C139">
        <v>2.5475107E-2</v>
      </c>
      <c r="D139">
        <v>3250.0470660147698</v>
      </c>
    </row>
    <row r="140" spans="1:4">
      <c r="A140">
        <v>990</v>
      </c>
      <c r="B140">
        <v>1.5370477</v>
      </c>
      <c r="C140">
        <v>2.5904213999999998E-2</v>
      </c>
      <c r="D140">
        <v>3288.10054139062</v>
      </c>
    </row>
    <row r="141" spans="1:4">
      <c r="A141">
        <v>995</v>
      </c>
      <c r="B141">
        <v>1.5334793</v>
      </c>
      <c r="C141">
        <v>2.6365331999999998E-2</v>
      </c>
      <c r="D141">
        <v>3329.8144048504801</v>
      </c>
    </row>
    <row r="142" spans="1:4">
      <c r="A142">
        <v>1000</v>
      </c>
      <c r="B142">
        <v>1.5298385999999999</v>
      </c>
      <c r="C142">
        <v>2.6845635999999999E-2</v>
      </c>
      <c r="D142">
        <v>3373.5221135418201</v>
      </c>
    </row>
    <row r="143" spans="1:4">
      <c r="A143">
        <v>1005</v>
      </c>
      <c r="B143">
        <v>1.5261977</v>
      </c>
      <c r="C143">
        <v>2.732594E-2</v>
      </c>
      <c r="D143">
        <v>3416.7949196591198</v>
      </c>
    </row>
    <row r="144" spans="1:4">
      <c r="A144">
        <v>1010</v>
      </c>
      <c r="B144">
        <v>1.5225568</v>
      </c>
      <c r="C144">
        <v>2.7806243000000001E-2</v>
      </c>
      <c r="D144">
        <v>3459.63915773198</v>
      </c>
    </row>
    <row r="145" spans="1:4">
      <c r="A145">
        <v>1015</v>
      </c>
      <c r="B145">
        <v>1.5189159000000001</v>
      </c>
      <c r="C145">
        <v>2.8286545E-2</v>
      </c>
      <c r="D145">
        <v>3502.0611612783</v>
      </c>
    </row>
    <row r="146" spans="1:4">
      <c r="A146">
        <v>1020</v>
      </c>
      <c r="B146">
        <v>1.5152749999999999</v>
      </c>
      <c r="C146">
        <v>2.8766845999999999E-2</v>
      </c>
      <c r="D146">
        <v>3544.0671396293601</v>
      </c>
    </row>
    <row r="147" spans="1:4">
      <c r="A147">
        <v>1025</v>
      </c>
      <c r="B147">
        <v>1.5116342</v>
      </c>
      <c r="C147">
        <v>2.924715E-2</v>
      </c>
      <c r="D147">
        <v>3585.6636713537</v>
      </c>
    </row>
    <row r="148" spans="1:4">
      <c r="A148">
        <v>1030</v>
      </c>
      <c r="B148">
        <v>1.5079933000000001</v>
      </c>
      <c r="C148">
        <v>2.9727453000000001E-2</v>
      </c>
      <c r="D148">
        <v>3626.8562312518702</v>
      </c>
    </row>
    <row r="149" spans="1:4">
      <c r="A149">
        <v>1035</v>
      </c>
      <c r="B149">
        <v>1.5042720999999999</v>
      </c>
      <c r="C149">
        <v>3.0230245999999999E-2</v>
      </c>
      <c r="D149">
        <v>3670.38140095892</v>
      </c>
    </row>
    <row r="150" spans="1:4">
      <c r="A150">
        <v>1040</v>
      </c>
      <c r="B150">
        <v>1.5004077</v>
      </c>
      <c r="C150">
        <v>3.0773076999999999E-2</v>
      </c>
      <c r="D150">
        <v>3718.3258704443401</v>
      </c>
    </row>
    <row r="151" spans="1:4">
      <c r="A151">
        <v>1045</v>
      </c>
      <c r="B151">
        <v>1.4965432999999999</v>
      </c>
      <c r="C151">
        <v>3.1315910000000002E-2</v>
      </c>
      <c r="D151">
        <v>3765.8117816834101</v>
      </c>
    </row>
    <row r="152" spans="1:4">
      <c r="A152">
        <v>1050</v>
      </c>
      <c r="B152">
        <v>1.4926789</v>
      </c>
      <c r="C152">
        <v>3.1858742000000002E-2</v>
      </c>
      <c r="D152">
        <v>3812.8453264690502</v>
      </c>
    </row>
    <row r="153" spans="1:4">
      <c r="A153">
        <v>1055</v>
      </c>
      <c r="B153">
        <v>1.4888144999999999</v>
      </c>
      <c r="C153">
        <v>3.2401577000000001E-2</v>
      </c>
      <c r="D153">
        <v>3859.4334130018501</v>
      </c>
    </row>
    <row r="154" spans="1:4">
      <c r="A154">
        <v>1060</v>
      </c>
      <c r="B154">
        <v>1.4849502000000001</v>
      </c>
      <c r="C154">
        <v>3.2944407000000002E-2</v>
      </c>
      <c r="D154">
        <v>3905.5813965310199</v>
      </c>
    </row>
    <row r="155" spans="1:4">
      <c r="A155">
        <v>1065</v>
      </c>
      <c r="B155">
        <v>1.4810858</v>
      </c>
      <c r="C155">
        <v>3.3487238000000003E-2</v>
      </c>
      <c r="D155">
        <v>3951.2961836549398</v>
      </c>
    </row>
    <row r="156" spans="1:4">
      <c r="A156">
        <v>1070</v>
      </c>
      <c r="B156">
        <v>1.4772213999999999</v>
      </c>
      <c r="C156">
        <v>3.4030072000000001E-2</v>
      </c>
      <c r="D156">
        <v>3996.58408210585</v>
      </c>
    </row>
    <row r="157" spans="1:4">
      <c r="A157">
        <v>1075</v>
      </c>
      <c r="B157">
        <v>1.473357</v>
      </c>
      <c r="C157">
        <v>3.4572903000000002E-2</v>
      </c>
      <c r="D157">
        <v>4041.4503470910699</v>
      </c>
    </row>
    <row r="158" spans="1:4">
      <c r="A158">
        <v>1080</v>
      </c>
      <c r="B158">
        <v>1.4693947000000001</v>
      </c>
      <c r="C158">
        <v>3.514494E-2</v>
      </c>
      <c r="D158">
        <v>4089.2994561056998</v>
      </c>
    </row>
    <row r="159" spans="1:4">
      <c r="A159">
        <v>1085</v>
      </c>
      <c r="B159">
        <v>1.4652693999999999</v>
      </c>
      <c r="C159">
        <v>3.5765585000000003E-2</v>
      </c>
      <c r="D159">
        <v>4142.3372935425296</v>
      </c>
    </row>
    <row r="160" spans="1:4">
      <c r="A160">
        <v>1090</v>
      </c>
      <c r="B160">
        <v>1.4611441999999999</v>
      </c>
      <c r="C160">
        <v>3.6386225000000001E-2</v>
      </c>
      <c r="D160">
        <v>4194.8879688757897</v>
      </c>
    </row>
    <row r="161" spans="1:4">
      <c r="A161">
        <v>1095</v>
      </c>
      <c r="B161">
        <v>1.4570190000000001</v>
      </c>
      <c r="C161">
        <v>3.7006869999999997E-2</v>
      </c>
      <c r="D161">
        <v>4246.9593031726899</v>
      </c>
    </row>
    <row r="162" spans="1:4">
      <c r="A162">
        <v>1100</v>
      </c>
      <c r="B162">
        <v>1.4528937</v>
      </c>
      <c r="C162">
        <v>3.7627514000000001E-2</v>
      </c>
      <c r="D162">
        <v>4298.5571474635299</v>
      </c>
    </row>
    <row r="163" spans="1:4">
      <c r="A163">
        <v>1105</v>
      </c>
      <c r="B163">
        <v>1.4487684999999999</v>
      </c>
      <c r="C163">
        <v>3.8248154999999999E-2</v>
      </c>
      <c r="D163">
        <v>4349.6877017688203</v>
      </c>
    </row>
    <row r="164" spans="1:4">
      <c r="A164">
        <v>1110</v>
      </c>
      <c r="B164">
        <v>1.4446433000000001</v>
      </c>
      <c r="C164">
        <v>3.8868800000000002E-2</v>
      </c>
      <c r="D164">
        <v>4400.3580732919199</v>
      </c>
    </row>
    <row r="165" spans="1:4">
      <c r="A165">
        <v>1115</v>
      </c>
      <c r="B165">
        <v>1.440518</v>
      </c>
      <c r="C165">
        <v>3.9489443999999999E-2</v>
      </c>
      <c r="D165">
        <v>4450.5738893182197</v>
      </c>
    </row>
    <row r="166" spans="1:4">
      <c r="A166">
        <v>1120</v>
      </c>
      <c r="B166">
        <v>1.4363927999999999</v>
      </c>
      <c r="C166">
        <v>4.0110084999999997E-2</v>
      </c>
      <c r="D166">
        <v>4500.3410132450699</v>
      </c>
    </row>
    <row r="167" spans="1:4">
      <c r="A167">
        <v>1125</v>
      </c>
      <c r="B167">
        <v>1.4322675</v>
      </c>
      <c r="C167">
        <v>4.073073E-2</v>
      </c>
      <c r="D167">
        <v>4549.6662095413103</v>
      </c>
    </row>
    <row r="168" spans="1:4">
      <c r="A168">
        <v>1130</v>
      </c>
      <c r="B168">
        <v>1.4279647</v>
      </c>
      <c r="C168">
        <v>4.1408430000000003E-2</v>
      </c>
      <c r="D168">
        <v>4604.8998047676896</v>
      </c>
    </row>
    <row r="169" spans="1:4">
      <c r="A169">
        <v>1135</v>
      </c>
      <c r="B169">
        <v>1.4235302000000001</v>
      </c>
      <c r="C169">
        <v>4.2128440000000003E-2</v>
      </c>
      <c r="D169">
        <v>4664.33119334619</v>
      </c>
    </row>
    <row r="170" spans="1:4">
      <c r="A170">
        <v>1140</v>
      </c>
      <c r="B170">
        <v>1.4190958</v>
      </c>
      <c r="C170">
        <v>4.2848453000000002E-2</v>
      </c>
      <c r="D170">
        <v>4723.2415846486801</v>
      </c>
    </row>
    <row r="171" spans="1:4">
      <c r="A171">
        <v>1145</v>
      </c>
      <c r="B171">
        <v>1.4146612999999999</v>
      </c>
      <c r="C171">
        <v>4.3568462000000002E-2</v>
      </c>
      <c r="D171">
        <v>4781.63703571724</v>
      </c>
    </row>
    <row r="172" spans="1:4">
      <c r="A172">
        <v>1150</v>
      </c>
      <c r="B172">
        <v>1.4102269999999999</v>
      </c>
      <c r="C172">
        <v>4.4288475000000001E-2</v>
      </c>
      <c r="D172">
        <v>4839.5251373459196</v>
      </c>
    </row>
    <row r="173" spans="1:4">
      <c r="A173">
        <v>1155</v>
      </c>
      <c r="B173">
        <v>1.4057925</v>
      </c>
      <c r="C173">
        <v>4.5008484000000001E-2</v>
      </c>
      <c r="D173">
        <v>4896.9116080905196</v>
      </c>
    </row>
    <row r="174" spans="1:4">
      <c r="A174">
        <v>1160</v>
      </c>
      <c r="B174">
        <v>1.4013580000000001</v>
      </c>
      <c r="C174">
        <v>4.5728497E-2</v>
      </c>
      <c r="D174">
        <v>4953.8038012035404</v>
      </c>
    </row>
    <row r="175" spans="1:4">
      <c r="A175">
        <v>1165</v>
      </c>
      <c r="B175">
        <v>1.3969235</v>
      </c>
      <c r="C175">
        <v>4.6448506000000001E-2</v>
      </c>
      <c r="D175">
        <v>5010.2072178479402</v>
      </c>
    </row>
    <row r="176" spans="1:4">
      <c r="A176">
        <v>1170</v>
      </c>
      <c r="B176">
        <v>1.3924890999999999</v>
      </c>
      <c r="C176">
        <v>4.7168516000000001E-2</v>
      </c>
      <c r="D176">
        <v>5066.1286614130804</v>
      </c>
    </row>
    <row r="177" spans="1:4">
      <c r="A177">
        <v>1175</v>
      </c>
      <c r="B177">
        <v>1.3880546</v>
      </c>
      <c r="C177">
        <v>4.7888529999999999E-2</v>
      </c>
      <c r="D177">
        <v>5121.57460559027</v>
      </c>
    </row>
    <row r="178" spans="1:4">
      <c r="A178">
        <v>1180</v>
      </c>
      <c r="B178">
        <v>1.3836200999999999</v>
      </c>
      <c r="C178">
        <v>4.8608538E-2</v>
      </c>
      <c r="D178">
        <v>5176.5500299166197</v>
      </c>
    </row>
    <row r="179" spans="1:4">
      <c r="A179">
        <v>1185</v>
      </c>
      <c r="B179">
        <v>1.3788720000000001</v>
      </c>
      <c r="C179">
        <v>4.9438416999999998E-2</v>
      </c>
      <c r="D179">
        <v>5242.7128321454402</v>
      </c>
    </row>
    <row r="180" spans="1:4">
      <c r="A180">
        <v>1190</v>
      </c>
      <c r="B180">
        <v>1.3740642000000001</v>
      </c>
      <c r="C180">
        <v>5.0289279999999999E-2</v>
      </c>
      <c r="D180">
        <v>5310.5355496578104</v>
      </c>
    </row>
    <row r="181" spans="1:4">
      <c r="A181">
        <v>1195</v>
      </c>
      <c r="B181">
        <v>1.3692563</v>
      </c>
      <c r="C181">
        <v>5.1140143999999998E-2</v>
      </c>
      <c r="D181">
        <v>5377.7908182066603</v>
      </c>
    </row>
    <row r="182" spans="1:4">
      <c r="A182">
        <v>1200</v>
      </c>
      <c r="B182">
        <v>1.3644483000000001</v>
      </c>
      <c r="C182">
        <v>5.1991004E-2</v>
      </c>
      <c r="D182">
        <v>5444.4852073052498</v>
      </c>
    </row>
    <row r="183" spans="1:4">
      <c r="A183">
        <v>1205</v>
      </c>
      <c r="B183">
        <v>1.3596404</v>
      </c>
      <c r="C183">
        <v>5.2841869999999999E-2</v>
      </c>
      <c r="D183">
        <v>5510.6267417077797</v>
      </c>
    </row>
    <row r="184" spans="1:4">
      <c r="A184">
        <v>1210</v>
      </c>
      <c r="B184">
        <v>1.3548325000000001</v>
      </c>
      <c r="C184">
        <v>5.3692730000000001E-2</v>
      </c>
      <c r="D184">
        <v>5576.22102873323</v>
      </c>
    </row>
    <row r="185" spans="1:4">
      <c r="A185">
        <v>1215</v>
      </c>
      <c r="B185">
        <v>1.3500246</v>
      </c>
      <c r="C185">
        <v>5.4543592000000002E-2</v>
      </c>
      <c r="D185">
        <v>5641.2756519374097</v>
      </c>
    </row>
    <row r="186" spans="1:4">
      <c r="A186">
        <v>1220</v>
      </c>
      <c r="B186">
        <v>1.3452166000000001</v>
      </c>
      <c r="C186">
        <v>5.5394456000000002E-2</v>
      </c>
      <c r="D186">
        <v>5705.7972465312396</v>
      </c>
    </row>
    <row r="187" spans="1:4">
      <c r="A187">
        <v>1225</v>
      </c>
      <c r="B187">
        <v>1.3404087</v>
      </c>
      <c r="C187">
        <v>5.6245315999999997E-2</v>
      </c>
      <c r="D187">
        <v>5769.7917238999598</v>
      </c>
    </row>
    <row r="188" spans="1:4">
      <c r="A188">
        <v>1230</v>
      </c>
      <c r="B188">
        <v>1.3356009</v>
      </c>
      <c r="C188">
        <v>5.7096180000000003E-2</v>
      </c>
      <c r="D188">
        <v>5833.2663296273304</v>
      </c>
    </row>
    <row r="189" spans="1:4">
      <c r="A189">
        <v>1235</v>
      </c>
      <c r="B189">
        <v>1.3307929000000001</v>
      </c>
      <c r="C189">
        <v>5.7947042999999997E-2</v>
      </c>
      <c r="D189">
        <v>5896.2268691838599</v>
      </c>
    </row>
    <row r="190" spans="1:4">
      <c r="A190">
        <v>1240</v>
      </c>
      <c r="B190">
        <v>1.3259703</v>
      </c>
      <c r="C190">
        <v>5.8803609999999999E-2</v>
      </c>
      <c r="D190">
        <v>5959.2577155019098</v>
      </c>
    </row>
    <row r="191" spans="1:4">
      <c r="A191">
        <v>1245</v>
      </c>
      <c r="B191">
        <v>1.3206998999999999</v>
      </c>
      <c r="C191">
        <v>5.9834875000000003E-2</v>
      </c>
      <c r="D191">
        <v>6039.4153808341698</v>
      </c>
    </row>
    <row r="192" spans="1:4">
      <c r="A192">
        <v>1250</v>
      </c>
      <c r="B192">
        <v>1.3154296000000001</v>
      </c>
      <c r="C192">
        <v>6.0866139999999999E-2</v>
      </c>
      <c r="D192">
        <v>6118.9317848437704</v>
      </c>
    </row>
    <row r="193" spans="1:4">
      <c r="A193">
        <v>1255</v>
      </c>
      <c r="B193">
        <v>1.3101590999999999</v>
      </c>
      <c r="C193">
        <v>6.1897404000000003E-2</v>
      </c>
      <c r="D193">
        <v>6197.81449187823</v>
      </c>
    </row>
    <row r="194" spans="1:4">
      <c r="A194">
        <v>1260</v>
      </c>
      <c r="B194">
        <v>1.3048887</v>
      </c>
      <c r="C194">
        <v>6.2928670000000006E-2</v>
      </c>
      <c r="D194">
        <v>6276.0713451484498</v>
      </c>
    </row>
    <row r="195" spans="1:4">
      <c r="A195">
        <v>1265</v>
      </c>
      <c r="B195">
        <v>1.2996182000000001</v>
      </c>
      <c r="C195">
        <v>6.3959933999999996E-2</v>
      </c>
      <c r="D195">
        <v>6353.70936848974</v>
      </c>
    </row>
    <row r="196" spans="1:4">
      <c r="A196">
        <v>1270</v>
      </c>
      <c r="B196">
        <v>1.2943479</v>
      </c>
      <c r="C196">
        <v>6.4991199999999999E-2</v>
      </c>
      <c r="D196">
        <v>6430.7362667081798</v>
      </c>
    </row>
    <row r="197" spans="1:4">
      <c r="A197">
        <v>1275</v>
      </c>
      <c r="B197">
        <v>1.2890774</v>
      </c>
      <c r="C197">
        <v>6.6022460000000005E-2</v>
      </c>
      <c r="D197">
        <v>6507.1584410329697</v>
      </c>
    </row>
    <row r="198" spans="1:4">
      <c r="A198">
        <v>1280</v>
      </c>
      <c r="B198">
        <v>1.2838069999999999</v>
      </c>
      <c r="C198">
        <v>6.7053730000000006E-2</v>
      </c>
      <c r="D198">
        <v>6582.9845488685396</v>
      </c>
    </row>
    <row r="199" spans="1:4">
      <c r="A199">
        <v>1285</v>
      </c>
      <c r="B199">
        <v>1.2785366</v>
      </c>
      <c r="C199">
        <v>6.8084989999999998E-2</v>
      </c>
      <c r="D199">
        <v>6658.2195923341396</v>
      </c>
    </row>
    <row r="200" spans="1:4">
      <c r="A200">
        <v>1290</v>
      </c>
      <c r="B200">
        <v>1.2732661999999999</v>
      </c>
      <c r="C200">
        <v>6.9116259999999999E-2</v>
      </c>
      <c r="D200">
        <v>6732.8723925457998</v>
      </c>
    </row>
    <row r="201" spans="1:4">
      <c r="A201">
        <v>1295</v>
      </c>
      <c r="B201">
        <v>1.2679956999999999</v>
      </c>
      <c r="C201">
        <v>7.0147520000000005E-2</v>
      </c>
      <c r="D201">
        <v>6806.9477528816396</v>
      </c>
    </row>
    <row r="202" spans="1:4">
      <c r="A202">
        <v>1300</v>
      </c>
      <c r="B202">
        <v>1.2627254000000001</v>
      </c>
      <c r="C202">
        <v>7.1178790000000006E-2</v>
      </c>
      <c r="D202">
        <v>6880.4542693972498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63972-85C9-154A-86FE-8A81AE484AC6}">
  <dimension ref="A1:F71"/>
  <sheetViews>
    <sheetView tabSelected="1" workbookViewId="0"/>
  </sheetViews>
  <sheetFormatPr defaultColWidth="11" defaultRowHeight="15.75"/>
  <sheetData>
    <row r="1" spans="1:6">
      <c r="A1" t="s">
        <v>0</v>
      </c>
      <c r="B1" s="1" t="s">
        <v>1</v>
      </c>
      <c r="C1" s="1" t="s">
        <v>2</v>
      </c>
      <c r="D1" s="1" t="s">
        <v>3</v>
      </c>
      <c r="E1" s="1" t="s">
        <v>4</v>
      </c>
      <c r="F1" s="1" t="s">
        <v>5</v>
      </c>
    </row>
    <row r="2" spans="1:6">
      <c r="A2" s="3">
        <v>317.821446651131</v>
      </c>
      <c r="C2" s="3">
        <v>0.148271859516591</v>
      </c>
      <c r="D2" t="s">
        <v>9</v>
      </c>
      <c r="F2" s="6" t="s">
        <v>32</v>
      </c>
    </row>
    <row r="3" spans="1:6">
      <c r="A3" s="3">
        <v>320.38565649043397</v>
      </c>
      <c r="C3" s="1">
        <v>0.14350699402137701</v>
      </c>
    </row>
    <row r="4" spans="1:6">
      <c r="A4" s="3">
        <v>321.24039310353498</v>
      </c>
      <c r="C4" s="1">
        <v>0.13924573219639</v>
      </c>
    </row>
    <row r="5" spans="1:6">
      <c r="A5" s="3">
        <v>321.64328657314599</v>
      </c>
      <c r="C5" s="1">
        <v>0.12854223433242501</v>
      </c>
    </row>
    <row r="6" spans="1:6">
      <c r="A6" s="3">
        <v>322.569983390581</v>
      </c>
      <c r="C6" s="1">
        <v>0.12375023465098201</v>
      </c>
    </row>
    <row r="7" spans="1:6">
      <c r="A7" s="3">
        <v>323.80460294283802</v>
      </c>
      <c r="C7" s="1">
        <v>0.1181815402206</v>
      </c>
    </row>
    <row r="8" spans="1:6">
      <c r="A8" s="3">
        <v>324.94425176030597</v>
      </c>
      <c r="C8" s="1">
        <v>0.108157890245914</v>
      </c>
    </row>
    <row r="9" spans="1:6">
      <c r="A9" s="3">
        <v>328.07828600834199</v>
      </c>
      <c r="C9" s="1">
        <v>0.10438086271922099</v>
      </c>
    </row>
    <row r="10" spans="1:6">
      <c r="A10" s="3">
        <v>328.933022621443</v>
      </c>
      <c r="C10" s="1">
        <v>9.9247979157304406E-2</v>
      </c>
    </row>
    <row r="11" spans="1:6">
      <c r="A11" s="3">
        <v>330.64249584764502</v>
      </c>
      <c r="C11" s="1">
        <v>8.9902257200229901E-2</v>
      </c>
    </row>
    <row r="12" spans="1:6">
      <c r="A12" s="3">
        <v>331.49723246074598</v>
      </c>
      <c r="C12" s="1">
        <v>8.50114907874603E-2</v>
      </c>
    </row>
    <row r="13" spans="1:6">
      <c r="A13" s="3">
        <v>332.35196907384699</v>
      </c>
      <c r="C13" s="1">
        <v>8.1021400169517602E-2</v>
      </c>
    </row>
    <row r="14" spans="1:6">
      <c r="A14" s="3">
        <v>333.206705686948</v>
      </c>
      <c r="C14" s="1">
        <v>7.7147525783165402E-2</v>
      </c>
    </row>
    <row r="15" spans="1:6">
      <c r="A15" s="3">
        <v>336.62565213935198</v>
      </c>
      <c r="C15" s="1">
        <v>7.2744221897345196E-2</v>
      </c>
    </row>
    <row r="16" spans="1:6">
      <c r="A16" s="3">
        <v>336.967546784592</v>
      </c>
      <c r="C16" s="1">
        <v>6.7811488512056803E-2</v>
      </c>
    </row>
    <row r="17" spans="1:3">
      <c r="A17" s="3">
        <v>340.23454006133397</v>
      </c>
      <c r="C17" s="1">
        <v>6.2521497822249306E-2</v>
      </c>
    </row>
    <row r="18" spans="1:3">
      <c r="A18" s="3">
        <v>341.75407181795703</v>
      </c>
      <c r="C18" s="1">
        <v>5.8152628375418902E-2</v>
      </c>
    </row>
    <row r="19" spans="1:3">
      <c r="A19" s="3">
        <v>344.44038688770303</v>
      </c>
      <c r="C19" s="1">
        <v>5.4200749443600003E-2</v>
      </c>
    </row>
    <row r="20" spans="1:3">
      <c r="A20" s="3">
        <v>346.12272561825102</v>
      </c>
      <c r="C20" s="1">
        <v>4.9901275932488803E-2</v>
      </c>
    </row>
    <row r="21" spans="1:3">
      <c r="A21" s="3">
        <v>349.59919839679401</v>
      </c>
      <c r="C21" s="1">
        <v>4.35286103542235E-2</v>
      </c>
    </row>
    <row r="22" spans="1:3">
      <c r="A22" s="3">
        <v>357.71543086172301</v>
      </c>
      <c r="C22" s="1">
        <v>3.02452316076295E-2</v>
      </c>
    </row>
    <row r="23" spans="1:3">
      <c r="A23" s="3">
        <v>367.68108241535299</v>
      </c>
      <c r="C23" s="1">
        <v>1.9284755365685802E-2</v>
      </c>
    </row>
    <row r="24" spans="1:3">
      <c r="A24" s="3">
        <v>373.989852654907</v>
      </c>
      <c r="C24" s="1">
        <v>1.40919189858852E-2</v>
      </c>
    </row>
    <row r="25" spans="1:3">
      <c r="A25" s="3">
        <v>385.345639086105</v>
      </c>
      <c r="C25" s="1">
        <v>9.6404222579966302E-3</v>
      </c>
    </row>
    <row r="26" spans="1:3">
      <c r="A26" s="3">
        <v>401.58563473502301</v>
      </c>
      <c r="C26" s="1">
        <v>6.4598833442018602E-3</v>
      </c>
    </row>
    <row r="27" spans="1:3">
      <c r="A27" s="3">
        <v>420.38984022324399</v>
      </c>
      <c r="C27" s="1">
        <v>7.5868286202315496E-3</v>
      </c>
    </row>
    <row r="28" spans="1:3">
      <c r="A28" s="3">
        <v>428.957915831663</v>
      </c>
      <c r="C28" s="1">
        <v>7.7656675749318803E-3</v>
      </c>
    </row>
    <row r="29" spans="1:3">
      <c r="A29" s="3">
        <v>437.48457248526302</v>
      </c>
      <c r="C29" s="1">
        <v>6.39336226888065E-3</v>
      </c>
    </row>
    <row r="30" spans="1:3">
      <c r="A30" s="3">
        <v>443.38677354709398</v>
      </c>
      <c r="C30" s="1">
        <v>3.8828337874659601E-3</v>
      </c>
    </row>
    <row r="31" spans="1:3">
      <c r="A31" s="3">
        <v>454.57930474728198</v>
      </c>
      <c r="C31" s="1">
        <v>4.8222909899711701E-3</v>
      </c>
    </row>
    <row r="32" spans="1:3">
      <c r="A32" s="3">
        <v>473.383510235502</v>
      </c>
      <c r="C32" s="1">
        <v>4.9631591494749003E-3</v>
      </c>
    </row>
    <row r="33" spans="1:3">
      <c r="A33" s="3">
        <v>492.18771572372299</v>
      </c>
      <c r="C33" s="1">
        <v>3.53686903449979E-3</v>
      </c>
    </row>
    <row r="34" spans="1:3">
      <c r="A34" s="3">
        <v>510.99192121194397</v>
      </c>
      <c r="C34" s="1">
        <v>3.0262219562988101E-3</v>
      </c>
    </row>
    <row r="35" spans="1:3">
      <c r="A35" s="3">
        <v>529.79612670016502</v>
      </c>
      <c r="C35" s="1">
        <v>1.61754036126169E-3</v>
      </c>
    </row>
    <row r="36" spans="1:3">
      <c r="A36" s="3">
        <v>548.60033218838498</v>
      </c>
      <c r="C36" s="1">
        <v>7.0189732448755504E-4</v>
      </c>
    </row>
    <row r="37" spans="1:3">
      <c r="A37" s="3">
        <v>567.40453767660597</v>
      </c>
      <c r="C37" s="1">
        <v>3.6733544566622299E-4</v>
      </c>
    </row>
    <row r="38" spans="1:3">
      <c r="A38" s="3">
        <v>586.20874316482696</v>
      </c>
      <c r="C38" s="1">
        <v>6.4907176467368698E-4</v>
      </c>
    </row>
    <row r="39" spans="1:3">
      <c r="A39" s="3">
        <v>605.01294865304703</v>
      </c>
      <c r="C39" s="1">
        <v>9.1672126773070805E-4</v>
      </c>
    </row>
    <row r="40" spans="1:3">
      <c r="A40" s="3">
        <v>623.81715414126802</v>
      </c>
      <c r="C40" s="1">
        <v>4.2016100548011902E-4</v>
      </c>
    </row>
    <row r="41" spans="1:3">
      <c r="A41" s="3">
        <v>642.62135962948901</v>
      </c>
      <c r="C41" s="1">
        <v>3.4972692572826598E-4</v>
      </c>
    </row>
    <row r="42" spans="1:3">
      <c r="A42" s="3">
        <v>661.42556511770897</v>
      </c>
      <c r="C42" s="1">
        <v>3.6733544566622299E-4</v>
      </c>
    </row>
    <row r="43" spans="1:3">
      <c r="A43" s="3">
        <v>680.22977060592996</v>
      </c>
      <c r="C43" s="1">
        <v>3.6733544566622299E-4</v>
      </c>
    </row>
    <row r="44" spans="1:3">
      <c r="A44" s="3">
        <v>699.03397609415094</v>
      </c>
      <c r="C44" s="1">
        <v>3.6733544566622299E-4</v>
      </c>
    </row>
    <row r="45" spans="1:3">
      <c r="A45" s="3">
        <v>717.83818158237102</v>
      </c>
      <c r="C45" s="1">
        <v>4.0255248554213501E-4</v>
      </c>
    </row>
    <row r="46" spans="1:3">
      <c r="A46" s="3">
        <v>736.64238707059201</v>
      </c>
      <c r="C46" s="1">
        <v>4.37769525418075E-4</v>
      </c>
    </row>
    <row r="47" spans="1:3">
      <c r="A47" s="3">
        <v>755.44659255881299</v>
      </c>
      <c r="C47" s="1">
        <v>3.6733544566622299E-4</v>
      </c>
    </row>
    <row r="48" spans="1:3">
      <c r="A48" s="3">
        <v>774.25079804703398</v>
      </c>
      <c r="C48" s="1">
        <v>1.0658067365387799E-3</v>
      </c>
    </row>
    <row r="49" spans="1:3">
      <c r="A49" s="3">
        <v>793.05500353525395</v>
      </c>
      <c r="C49" s="1">
        <v>1.05171992058842E-3</v>
      </c>
    </row>
    <row r="50" spans="1:3">
      <c r="A50" s="3">
        <v>811.85920902347505</v>
      </c>
      <c r="C50" s="1">
        <v>1.7179089249080601E-3</v>
      </c>
    </row>
    <row r="51" spans="1:3">
      <c r="A51" s="3">
        <v>830.66341451169603</v>
      </c>
      <c r="C51" s="1">
        <v>1.8508392754238701E-3</v>
      </c>
    </row>
    <row r="52" spans="1:3">
      <c r="A52" s="3">
        <v>849.46761999991702</v>
      </c>
      <c r="C52" s="1">
        <v>3.2085609752595902E-3</v>
      </c>
    </row>
    <row r="53" spans="1:3">
      <c r="A53" s="3">
        <v>868.27182548813698</v>
      </c>
      <c r="C53" s="1">
        <v>5.2202435405691904E-3</v>
      </c>
    </row>
    <row r="54" spans="1:3">
      <c r="A54" s="3">
        <v>887.07603097635797</v>
      </c>
      <c r="C54" s="1">
        <v>4.8487037698781198E-3</v>
      </c>
    </row>
    <row r="55" spans="1:3">
      <c r="A55" s="3">
        <v>905.88023646457896</v>
      </c>
      <c r="C55" s="1">
        <v>5.31532954823416E-3</v>
      </c>
    </row>
    <row r="56" spans="1:3">
      <c r="A56" s="3">
        <v>924.87438342237704</v>
      </c>
      <c r="C56" s="1">
        <v>5.9198887327709402E-3</v>
      </c>
    </row>
    <row r="57" spans="1:3">
      <c r="A57" s="3">
        <v>943.48864744102002</v>
      </c>
      <c r="C57" s="1">
        <v>6.6042732076931603E-3</v>
      </c>
    </row>
    <row r="58" spans="1:3">
      <c r="A58" s="3">
        <v>962.29285292924101</v>
      </c>
      <c r="C58" s="1">
        <v>7.3931349009139502E-3</v>
      </c>
    </row>
    <row r="59" spans="1:3">
      <c r="A59" s="3">
        <v>981.09705841746097</v>
      </c>
      <c r="C59" s="1">
        <v>8.4848631370677292E-3</v>
      </c>
    </row>
    <row r="60" spans="1:3">
      <c r="A60" s="3">
        <v>999.90126390568196</v>
      </c>
      <c r="C60" s="1">
        <v>7.8157393794250907E-3</v>
      </c>
    </row>
    <row r="61" spans="1:3">
      <c r="A61" s="3">
        <v>1018.7054693939</v>
      </c>
      <c r="C61" s="1">
        <v>8.8018164959510793E-3</v>
      </c>
    </row>
    <row r="62" spans="1:3">
      <c r="A62" s="3">
        <v>1037.50967488212</v>
      </c>
      <c r="C62" s="1">
        <v>1.0069629931484501E-2</v>
      </c>
    </row>
    <row r="63" spans="1:3">
      <c r="A63" s="3">
        <v>1056.31388037034</v>
      </c>
      <c r="C63" s="1">
        <v>9.7174595327252401E-3</v>
      </c>
    </row>
    <row r="64" spans="1:3">
      <c r="A64" s="3">
        <v>1075.1180858585601</v>
      </c>
      <c r="C64" s="1">
        <v>9.9463702919187803E-3</v>
      </c>
    </row>
    <row r="65" spans="1:3">
      <c r="A65" s="3">
        <v>1093.92229134679</v>
      </c>
      <c r="C65" s="1">
        <v>1.10557070480105E-2</v>
      </c>
    </row>
    <row r="66" spans="1:3">
      <c r="A66" s="3">
        <v>1112.72649683501</v>
      </c>
      <c r="C66" s="1">
        <v>1.08972303685688E-2</v>
      </c>
    </row>
    <row r="67" spans="1:3">
      <c r="A67" s="3">
        <v>1131.5307023232299</v>
      </c>
      <c r="C67" s="1">
        <v>1.1284617807204101E-2</v>
      </c>
    </row>
    <row r="68" spans="1:3">
      <c r="A68" s="3">
        <v>1150.33490781145</v>
      </c>
      <c r="C68" s="1">
        <v>1.21298267642263E-2</v>
      </c>
    </row>
    <row r="69" spans="1:3">
      <c r="A69" s="3">
        <v>1169.13911329967</v>
      </c>
      <c r="C69" s="1">
        <v>1.24679103470352E-2</v>
      </c>
    </row>
    <row r="70" spans="1:3">
      <c r="A70" s="3">
        <v>1187.9433187878899</v>
      </c>
      <c r="C70" s="1">
        <v>1.2481997162985601E-2</v>
      </c>
    </row>
    <row r="71" spans="1:3">
      <c r="A71" s="3">
        <v>1199.0548947581999</v>
      </c>
      <c r="C71" s="1">
        <v>1.32479677802871E-2</v>
      </c>
    </row>
  </sheetData>
  <sortState xmlns:xlrd2="http://schemas.microsoft.com/office/spreadsheetml/2017/richdata2" ref="A2:C71">
    <sortCondition ref="A2:A7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ITO</vt:lpstr>
      <vt:lpstr>In2O3_H</vt:lpstr>
      <vt:lpstr>IZO</vt:lpstr>
      <vt:lpstr>SnO2</vt:lpstr>
      <vt:lpstr>ZnO</vt:lpstr>
      <vt:lpstr>ZnO_Al</vt:lpstr>
      <vt:lpstr>ICO</vt:lpstr>
      <vt:lpstr>IZrO_2</vt:lpstr>
      <vt:lpstr>FTO</vt:lpstr>
      <vt:lpstr>In2O3_Ce_H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Vicari Stefani, Bruno (Energy, Newcastle)</dc:creator>
  <cp:keywords/>
  <dc:description/>
  <cp:lastModifiedBy>John O'Sullivan</cp:lastModifiedBy>
  <cp:revision/>
  <dcterms:created xsi:type="dcterms:W3CDTF">2025-06-17T05:13:18Z</dcterms:created>
  <dcterms:modified xsi:type="dcterms:W3CDTF">2025-12-02T13:23:13Z</dcterms:modified>
  <cp:category/>
  <cp:contentStatus/>
</cp:coreProperties>
</file>