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EE80AFE5-ECD3-4CE2-8EF6-F7D97F74AE8A}" xr6:coauthVersionLast="47" xr6:coauthVersionMax="47" xr10:uidLastSave="{00000000-0000-0000-0000-000000000000}"/>
  <bookViews>
    <workbookView xWindow="-120" yWindow="-120" windowWidth="29040" windowHeight="17520" xr2:uid="{037CC913-794C-4805-9027-22D67D927CAD}"/>
  </bookViews>
  <sheets>
    <sheet name="Info" sheetId="5" r:id="rId1"/>
    <sheet name="Overview" sheetId="21" r:id="rId2"/>
    <sheet name="Category" sheetId="22" r:id="rId3"/>
    <sheet name="Sex-shared_Early" sheetId="23" r:id="rId4"/>
    <sheet name="Sex-shared_Late" sheetId="24" r:id="rId5"/>
  </sheets>
  <definedNames>
    <definedName name="_xlnm._FilterDatabase" localSheetId="3" hidden="1">'Sex-shared_Early'!$A$1:$B$485</definedName>
    <definedName name="_xlnm._FilterDatabase" localSheetId="4" hidden="1">'Sex-shared_Late'!$A$1:$B$1938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" i="5" l="1"/>
  <c r="D31" i="5"/>
  <c r="D19" i="5"/>
  <c r="D18" i="5"/>
  <c r="D17" i="5"/>
  <c r="D16" i="5"/>
  <c r="D15" i="5"/>
  <c r="D14" i="5"/>
  <c r="D13" i="5"/>
  <c r="D12" i="5"/>
  <c r="D11" i="5"/>
  <c r="D10" i="5"/>
  <c r="D9" i="5"/>
  <c r="D8" i="5"/>
  <c r="C24" i="5"/>
  <c r="C25" i="5"/>
  <c r="C26" i="5"/>
  <c r="C27" i="5"/>
  <c r="C28" i="5"/>
  <c r="C23" i="5"/>
</calcChain>
</file>

<file path=xl/sharedStrings.xml><?xml version="1.0" encoding="utf-8"?>
<sst xmlns="http://schemas.openxmlformats.org/spreadsheetml/2006/main" count="6881" uniqueCount="1827">
  <si>
    <t>Arg1</t>
  </si>
  <si>
    <t>S100a9</t>
  </si>
  <si>
    <t>Plek</t>
  </si>
  <si>
    <t>Idi1</t>
  </si>
  <si>
    <t>Acsl4</t>
  </si>
  <si>
    <t>Agtpbp1</t>
  </si>
  <si>
    <t>Lpl</t>
  </si>
  <si>
    <t>Stmn2</t>
  </si>
  <si>
    <t>Stab1</t>
  </si>
  <si>
    <t>Ace</t>
  </si>
  <si>
    <t>Col6a6</t>
  </si>
  <si>
    <t>Th</t>
  </si>
  <si>
    <t>Calca</t>
  </si>
  <si>
    <t>Orm1</t>
  </si>
  <si>
    <t>Ca4</t>
  </si>
  <si>
    <t>Gk</t>
  </si>
  <si>
    <t>Cd55</t>
  </si>
  <si>
    <t>Hpcal4</t>
  </si>
  <si>
    <t>Ddx21</t>
  </si>
  <si>
    <t>Basp1</t>
  </si>
  <si>
    <t>Rps6ka1</t>
  </si>
  <si>
    <t>Atp1a1</t>
  </si>
  <si>
    <t>Krt2</t>
  </si>
  <si>
    <t>Kif5c</t>
  </si>
  <si>
    <t>Kcna1</t>
  </si>
  <si>
    <t>Gpat3</t>
  </si>
  <si>
    <t>Ndel1</t>
  </si>
  <si>
    <t>Bysl</t>
  </si>
  <si>
    <t>Smchd1</t>
  </si>
  <si>
    <t>Kpna2</t>
  </si>
  <si>
    <t>Tubb6</t>
  </si>
  <si>
    <t>Bzw2</t>
  </si>
  <si>
    <t>Egflam</t>
  </si>
  <si>
    <t>Tle3</t>
  </si>
  <si>
    <t>Tes</t>
  </si>
  <si>
    <t>Aldh1a2</t>
  </si>
  <si>
    <t>Jpt1</t>
  </si>
  <si>
    <t>Serpine2</t>
  </si>
  <si>
    <t>Aoc2</t>
  </si>
  <si>
    <t>Fyb1</t>
  </si>
  <si>
    <t>Marcksl1</t>
  </si>
  <si>
    <t>Pacsin1</t>
  </si>
  <si>
    <t>Dnm1</t>
  </si>
  <si>
    <t>Prkcq</t>
  </si>
  <si>
    <t>Arhgef4</t>
  </si>
  <si>
    <t>Ssc5d</t>
  </si>
  <si>
    <t>Dlg4</t>
  </si>
  <si>
    <t>Acsl6</t>
  </si>
  <si>
    <t>Lmnb1</t>
  </si>
  <si>
    <t>C5ar1</t>
  </si>
  <si>
    <t>Diras2</t>
  </si>
  <si>
    <t>Rnd3</t>
  </si>
  <si>
    <t>Tmcc3</t>
  </si>
  <si>
    <t>Adgre5</t>
  </si>
  <si>
    <t>Pmp2</t>
  </si>
  <si>
    <t>Mat2a</t>
  </si>
  <si>
    <t>Phc2</t>
  </si>
  <si>
    <t>Nolc1</t>
  </si>
  <si>
    <t>Rps17</t>
  </si>
  <si>
    <t>Mapkapk2</t>
  </si>
  <si>
    <t>Polr1c</t>
  </si>
  <si>
    <t>Hmga1</t>
  </si>
  <si>
    <t>Fmnl1</t>
  </si>
  <si>
    <t>Ctss</t>
  </si>
  <si>
    <t>Rpl17</t>
  </si>
  <si>
    <t>Rhog</t>
  </si>
  <si>
    <t>Tagln2</t>
  </si>
  <si>
    <t>Eif4a3</t>
  </si>
  <si>
    <t>Trim25</t>
  </si>
  <si>
    <t>Nop58</t>
  </si>
  <si>
    <t>Hnrnpab</t>
  </si>
  <si>
    <t>Tsen34</t>
  </si>
  <si>
    <t>Nop56</t>
  </si>
  <si>
    <t>H3-3a</t>
  </si>
  <si>
    <t>Exosc4</t>
  </si>
  <si>
    <t>Gtpbp1</t>
  </si>
  <si>
    <t>Iglon5</t>
  </si>
  <si>
    <t>Mrto4</t>
  </si>
  <si>
    <t>Nup98</t>
  </si>
  <si>
    <t>Lmna</t>
  </si>
  <si>
    <t>Taldo1</t>
  </si>
  <si>
    <t>Dkc1</t>
  </si>
  <si>
    <t>Igf2bp2</t>
  </si>
  <si>
    <t>Ddx3x</t>
  </si>
  <si>
    <t>Snrpb</t>
  </si>
  <si>
    <t>Pctp</t>
  </si>
  <si>
    <t>Ebna1bp2</t>
  </si>
  <si>
    <t>Sipa1l2</t>
  </si>
  <si>
    <t>Ilf2</t>
  </si>
  <si>
    <t>Rpl22l1</t>
  </si>
  <si>
    <t>Rps10</t>
  </si>
  <si>
    <t>Srsf3</t>
  </si>
  <si>
    <t>Akr1b1</t>
  </si>
  <si>
    <t>Srsf2</t>
  </si>
  <si>
    <t>Eif1</t>
  </si>
  <si>
    <t>Top1</t>
  </si>
  <si>
    <t>Hnrnpf</t>
  </si>
  <si>
    <t>H1-3</t>
  </si>
  <si>
    <t>Fsd1</t>
  </si>
  <si>
    <t>Abca6</t>
  </si>
  <si>
    <t>H1-5</t>
  </si>
  <si>
    <t>Plcxd3</t>
  </si>
  <si>
    <t>Acot11</t>
  </si>
  <si>
    <t>Ppp1r1b</t>
  </si>
  <si>
    <t>C2</t>
  </si>
  <si>
    <t>Tubb1</t>
  </si>
  <si>
    <t>Rcan1</t>
  </si>
  <si>
    <t>Gca</t>
  </si>
  <si>
    <t>Dpp10</t>
  </si>
  <si>
    <t>Acsl1</t>
  </si>
  <si>
    <t>S100a1</t>
  </si>
  <si>
    <t>Gpm6a</t>
  </si>
  <si>
    <t>Ubash3b</t>
  </si>
  <si>
    <t>Tuba4a</t>
  </si>
  <si>
    <t>Lgi3</t>
  </si>
  <si>
    <t>Camk2b</t>
  </si>
  <si>
    <t>Cytip</t>
  </si>
  <si>
    <t>Prx</t>
  </si>
  <si>
    <t>Tubb4a</t>
  </si>
  <si>
    <t>Hcls1</t>
  </si>
  <si>
    <t>Folh1</t>
  </si>
  <si>
    <t>Lcp1</t>
  </si>
  <si>
    <t>Eif4a1</t>
  </si>
  <si>
    <t>Efhd2</t>
  </si>
  <si>
    <t>Crispld2</t>
  </si>
  <si>
    <t>Arrb2</t>
  </si>
  <si>
    <t>Mbp</t>
  </si>
  <si>
    <t>Gja1</t>
  </si>
  <si>
    <t>Sptb</t>
  </si>
  <si>
    <t>Etf1</t>
  </si>
  <si>
    <t>Tubb2a</t>
  </si>
  <si>
    <t>Pex5l</t>
  </si>
  <si>
    <t>Kiaa0513</t>
  </si>
  <si>
    <t>Ptpn1</t>
  </si>
  <si>
    <t>Tubb4b</t>
  </si>
  <si>
    <t>Fa2h</t>
  </si>
  <si>
    <t>Cotl1</t>
  </si>
  <si>
    <t>Ehd1</t>
  </si>
  <si>
    <t>Txn</t>
  </si>
  <si>
    <t>Mettl7b</t>
  </si>
  <si>
    <t>Ugt8</t>
  </si>
  <si>
    <t>Ipo7</t>
  </si>
  <si>
    <t>Ptpn6</t>
  </si>
  <si>
    <t>Clgn</t>
  </si>
  <si>
    <t>Snrpd1</t>
  </si>
  <si>
    <t>Pck1</t>
  </si>
  <si>
    <t>Nefl</t>
  </si>
  <si>
    <t>Hcn4</t>
  </si>
  <si>
    <t>Flrt2</t>
  </si>
  <si>
    <t>Folr2</t>
  </si>
  <si>
    <t>Efnb3</t>
  </si>
  <si>
    <t>Phospho1</t>
  </si>
  <si>
    <t>Cda</t>
  </si>
  <si>
    <t>Rab3b</t>
  </si>
  <si>
    <t>Alox5ap</t>
  </si>
  <si>
    <t>Rph3a</t>
  </si>
  <si>
    <t>Il1rap</t>
  </si>
  <si>
    <t>Vnn1</t>
  </si>
  <si>
    <t>Kif19</t>
  </si>
  <si>
    <t>Slc25a25</t>
  </si>
  <si>
    <t>Cfp</t>
  </si>
  <si>
    <t>Cntf</t>
  </si>
  <si>
    <t>Uap1</t>
  </si>
  <si>
    <t>Lyn</t>
  </si>
  <si>
    <t>Irak3</t>
  </si>
  <si>
    <t>Fgf1</t>
  </si>
  <si>
    <t>Pls1</t>
  </si>
  <si>
    <t>Dysf</t>
  </si>
  <si>
    <t>Atp1b3</t>
  </si>
  <si>
    <t>Fkbp5</t>
  </si>
  <si>
    <t>Gjb1</t>
  </si>
  <si>
    <t>Vmp1</t>
  </si>
  <si>
    <t>Ttc9</t>
  </si>
  <si>
    <t>Cycs</t>
  </si>
  <si>
    <t>Ampd2</t>
  </si>
  <si>
    <t>Hsph1</t>
  </si>
  <si>
    <t>Ptprc</t>
  </si>
  <si>
    <t>Sdc4</t>
  </si>
  <si>
    <t>Stxbp5l</t>
  </si>
  <si>
    <t>Slc36a2</t>
  </si>
  <si>
    <t>Gjc3</t>
  </si>
  <si>
    <t>Cpd</t>
  </si>
  <si>
    <t>Ca2</t>
  </si>
  <si>
    <t>Itga5</t>
  </si>
  <si>
    <t>Ybx3</t>
  </si>
  <si>
    <t>Arhgap19</t>
  </si>
  <si>
    <t>Pnpla8</t>
  </si>
  <si>
    <t>Pfkfb2</t>
  </si>
  <si>
    <t>Bag3</t>
  </si>
  <si>
    <t>F12</t>
  </si>
  <si>
    <t>Ppa1</t>
  </si>
  <si>
    <t>Glul</t>
  </si>
  <si>
    <t>Usp15</t>
  </si>
  <si>
    <t>Phyhipl</t>
  </si>
  <si>
    <t>Ran</t>
  </si>
  <si>
    <t>Ctdp1</t>
  </si>
  <si>
    <t>Gpr37l1</t>
  </si>
  <si>
    <t>Gclm</t>
  </si>
  <si>
    <t>Frmd8</t>
  </si>
  <si>
    <t>Itgam</t>
  </si>
  <si>
    <t>Lrrc59</t>
  </si>
  <si>
    <t>Serpinb8</t>
  </si>
  <si>
    <t>Gtpbp4</t>
  </si>
  <si>
    <t>Rhob</t>
  </si>
  <si>
    <t>Cdc42ep2</t>
  </si>
  <si>
    <t>Slc12a2</t>
  </si>
  <si>
    <t>Ywhag</t>
  </si>
  <si>
    <t>Kif1a</t>
  </si>
  <si>
    <t>Rp2</t>
  </si>
  <si>
    <t>Sema4d</t>
  </si>
  <si>
    <t>Pisd</t>
  </si>
  <si>
    <t>Slc1a5</t>
  </si>
  <si>
    <t>Ggct</t>
  </si>
  <si>
    <t>Cdc42ep4</t>
  </si>
  <si>
    <t>Lmcd1</t>
  </si>
  <si>
    <t>Rab8b</t>
  </si>
  <si>
    <t>Pacsin2</t>
  </si>
  <si>
    <t>Arhgdib</t>
  </si>
  <si>
    <t>Plin3</t>
  </si>
  <si>
    <t>Seh1l</t>
  </si>
  <si>
    <t>Sec14l2</t>
  </si>
  <si>
    <t>Rgs7</t>
  </si>
  <si>
    <t>Nfkb1</t>
  </si>
  <si>
    <t>Ppp1cb</t>
  </si>
  <si>
    <t>Apoa1</t>
  </si>
  <si>
    <t>Gnai3</t>
  </si>
  <si>
    <t>Foxo3</t>
  </si>
  <si>
    <t>Bid</t>
  </si>
  <si>
    <t>Eno1</t>
  </si>
  <si>
    <t>Gna13</t>
  </si>
  <si>
    <t>Acp3</t>
  </si>
  <si>
    <t>Echdc3</t>
  </si>
  <si>
    <t>Cyb5r2</t>
  </si>
  <si>
    <t>Zc3hav1</t>
  </si>
  <si>
    <t>Siglec1</t>
  </si>
  <si>
    <t>Itih1</t>
  </si>
  <si>
    <t>C4b</t>
  </si>
  <si>
    <t>Cyp2e1</t>
  </si>
  <si>
    <t>Nefm</t>
  </si>
  <si>
    <t>Aifm3</t>
  </si>
  <si>
    <t>Slc9a9</t>
  </si>
  <si>
    <t>Myo7a</t>
  </si>
  <si>
    <t>Trim67</t>
  </si>
  <si>
    <t>Uap1l1</t>
  </si>
  <si>
    <t>Macroh2a2</t>
  </si>
  <si>
    <t>Nr2f2</t>
  </si>
  <si>
    <t>Tmem63a</t>
  </si>
  <si>
    <t>Aldh1l1</t>
  </si>
  <si>
    <t>Loxl3</t>
  </si>
  <si>
    <t>Fdxr</t>
  </si>
  <si>
    <t>Cfi</t>
  </si>
  <si>
    <t>Chst2</t>
  </si>
  <si>
    <t>Nptx1</t>
  </si>
  <si>
    <t>Plbd1</t>
  </si>
  <si>
    <t>Slc7a5</t>
  </si>
  <si>
    <t>Padi2</t>
  </si>
  <si>
    <t>Ncf1</t>
  </si>
  <si>
    <t>Slc2a3</t>
  </si>
  <si>
    <t>Nop16</t>
  </si>
  <si>
    <t>Ncf2</t>
  </si>
  <si>
    <t>Myo1f</t>
  </si>
  <si>
    <t>Cemip2</t>
  </si>
  <si>
    <t>Mlip</t>
  </si>
  <si>
    <t>Bcas1</t>
  </si>
  <si>
    <t>Mme</t>
  </si>
  <si>
    <t>Gmfg</t>
  </si>
  <si>
    <t>Ldlr</t>
  </si>
  <si>
    <t>Plscr2</t>
  </si>
  <si>
    <t>Ptpre</t>
  </si>
  <si>
    <t>Septin3</t>
  </si>
  <si>
    <t>Mapk8ip1</t>
  </si>
  <si>
    <t>Limk2</t>
  </si>
  <si>
    <t>Drp2</t>
  </si>
  <si>
    <t>Lrrk2</t>
  </si>
  <si>
    <t>Coro1a</t>
  </si>
  <si>
    <t>Map2k3</t>
  </si>
  <si>
    <t>Gnl3</t>
  </si>
  <si>
    <t>Mpz</t>
  </si>
  <si>
    <t>Cdh1</t>
  </si>
  <si>
    <t>Trmt6</t>
  </si>
  <si>
    <t>Prkcb</t>
  </si>
  <si>
    <t>Limch1</t>
  </si>
  <si>
    <t>Efr3b</t>
  </si>
  <si>
    <t>Slc6a6</t>
  </si>
  <si>
    <t>Rgcc</t>
  </si>
  <si>
    <t>Cldn19</t>
  </si>
  <si>
    <t>Rrs1</t>
  </si>
  <si>
    <t>Dnttip2</t>
  </si>
  <si>
    <t>Svip</t>
  </si>
  <si>
    <t>Ldha</t>
  </si>
  <si>
    <t>Plscr1</t>
  </si>
  <si>
    <t>Fxyd6</t>
  </si>
  <si>
    <t>Tifa</t>
  </si>
  <si>
    <t>Nifk</t>
  </si>
  <si>
    <t>Ubap1</t>
  </si>
  <si>
    <t>Secisbp2l</t>
  </si>
  <si>
    <t>Ctnna3</t>
  </si>
  <si>
    <t>Chp2</t>
  </si>
  <si>
    <t>Dusp15</t>
  </si>
  <si>
    <t>Nop2</t>
  </si>
  <si>
    <t>Myadm</t>
  </si>
  <si>
    <t>Ralb</t>
  </si>
  <si>
    <t>Sowahc</t>
  </si>
  <si>
    <t>Cmtm6</t>
  </si>
  <si>
    <t>Cracd</t>
  </si>
  <si>
    <t>Clcn2</t>
  </si>
  <si>
    <t>Slc16a1</t>
  </si>
  <si>
    <t>Gabarapl1</t>
  </si>
  <si>
    <t>Plekhb1</t>
  </si>
  <si>
    <t>Rab5a</t>
  </si>
  <si>
    <t>Rpl36a</t>
  </si>
  <si>
    <t>Nkain2</t>
  </si>
  <si>
    <t>Ptpdc1</t>
  </si>
  <si>
    <t>Dusp14</t>
  </si>
  <si>
    <t>Scrn1</t>
  </si>
  <si>
    <t>Shc4</t>
  </si>
  <si>
    <t>Smco3</t>
  </si>
  <si>
    <t>Tsr1</t>
  </si>
  <si>
    <t>Arhgap30</t>
  </si>
  <si>
    <t>Lhpp</t>
  </si>
  <si>
    <t>Fam177a1</t>
  </si>
  <si>
    <t>Grwd1</t>
  </si>
  <si>
    <t>Pitpnc1</t>
  </si>
  <si>
    <t>Pus7</t>
  </si>
  <si>
    <t>Cryab</t>
  </si>
  <si>
    <t>Rassf2</t>
  </si>
  <si>
    <t>Rhobtb3</t>
  </si>
  <si>
    <t>Hspa8</t>
  </si>
  <si>
    <t>Cadm4</t>
  </si>
  <si>
    <t>Cadm3</t>
  </si>
  <si>
    <t>Nudt16</t>
  </si>
  <si>
    <t>Pyhin1</t>
  </si>
  <si>
    <t>Col1a1</t>
  </si>
  <si>
    <t>Rasa4</t>
  </si>
  <si>
    <t>Kcp</t>
  </si>
  <si>
    <t>Smpd3</t>
  </si>
  <si>
    <t>Nol3</t>
  </si>
  <si>
    <t>Sardh</t>
  </si>
  <si>
    <t>Evl</t>
  </si>
  <si>
    <t>Myo1a</t>
  </si>
  <si>
    <t>Thrsp</t>
  </si>
  <si>
    <t>Cmbl</t>
  </si>
  <si>
    <t>Rab3a</t>
  </si>
  <si>
    <t>Emilin1</t>
  </si>
  <si>
    <t>Eloc</t>
  </si>
  <si>
    <t>Dnajb1</t>
  </si>
  <si>
    <t>Thbs1</t>
  </si>
  <si>
    <t>Abcf2</t>
  </si>
  <si>
    <t>Nfkb2</t>
  </si>
  <si>
    <t>Glipr2</t>
  </si>
  <si>
    <t>Pag1</t>
  </si>
  <si>
    <t>Cdv3</t>
  </si>
  <si>
    <t>Carmil2</t>
  </si>
  <si>
    <t>Stra6</t>
  </si>
  <si>
    <t>Mat1a</t>
  </si>
  <si>
    <t>Pgs1</t>
  </si>
  <si>
    <t>Cpxm1</t>
  </si>
  <si>
    <t>Sfrp2</t>
  </si>
  <si>
    <t>Mbl2</t>
  </si>
  <si>
    <t>Hk2</t>
  </si>
  <si>
    <t>Ugdh</t>
  </si>
  <si>
    <t>Gfpt2</t>
  </si>
  <si>
    <t>Sv2c</t>
  </si>
  <si>
    <t>Mthfs</t>
  </si>
  <si>
    <t>Rab39b</t>
  </si>
  <si>
    <t>Clec10a</t>
  </si>
  <si>
    <t>Fmo1</t>
  </si>
  <si>
    <t>Cd248</t>
  </si>
  <si>
    <t>Sars2</t>
  </si>
  <si>
    <t>L3hypdh</t>
  </si>
  <si>
    <t>Cpped1</t>
  </si>
  <si>
    <t>Gla</t>
  </si>
  <si>
    <t>Azgp1</t>
  </si>
  <si>
    <t>Nme1</t>
  </si>
  <si>
    <t>Gtf2b</t>
  </si>
  <si>
    <t>Agt</t>
  </si>
  <si>
    <t>Tomm40</t>
  </si>
  <si>
    <t>Wars1</t>
  </si>
  <si>
    <t>Atg2a</t>
  </si>
  <si>
    <t>Ephb3</t>
  </si>
  <si>
    <t>Category</t>
  </si>
  <si>
    <t>Biological interpretation</t>
  </si>
  <si>
    <t>All overlapping proteins (SNI ↔ DPN)</t>
  </si>
  <si>
    <t>All proteins identified in both datasets, regardless of regulation direction or time point</t>
  </si>
  <si>
    <t>Transient acute-injury and immune stress responses</t>
  </si>
  <si>
    <t>Chronic metabolic and inflammatory remodeling</t>
  </si>
  <si>
    <t>Persistently conserved proteins across phases—core neuropathy signature</t>
  </si>
  <si>
    <t>Opposite regulation direction</t>
  </si>
  <si>
    <t>Concordant regulation (same direction)</t>
  </si>
  <si>
    <t>Overlap DPN F_4w_D14</t>
  </si>
  <si>
    <t>Overlap DPN F_4w_D7</t>
  </si>
  <si>
    <t>Overlap DPN F_4w_D98</t>
  </si>
  <si>
    <t>Overlap DPN F_12w_D7</t>
  </si>
  <si>
    <t>Overlap DPN F_12w_D14</t>
  </si>
  <si>
    <t>Overlap DPN F_12w_D98</t>
  </si>
  <si>
    <t>Overlap DPN M_4w_D7</t>
  </si>
  <si>
    <t>Overlap DPN M_4w_D14</t>
  </si>
  <si>
    <t>Overlap DPN M_4w_D98</t>
  </si>
  <si>
    <t>Overlap DPN M_12w_D7</t>
  </si>
  <si>
    <t>Overlap DPN M_12w_D14</t>
  </si>
  <si>
    <t>Overlap DPN M_12w_D98</t>
  </si>
  <si>
    <t>Sheet Explanation</t>
  </si>
  <si>
    <t>Overview</t>
  </si>
  <si>
    <t>Proteins with same regulation in mouse &amp; human are highlighted in green.</t>
  </si>
  <si>
    <t>Proteins with opposite regulation in mouse &amp; human are highlighted in red.</t>
  </si>
  <si>
    <t>All overlapping proteins</t>
  </si>
  <si>
    <t>Concordant regulation, early-phase only (D7 + D14)</t>
  </si>
  <si>
    <t>Concordant regulation, late-phase only (D98)</t>
  </si>
  <si>
    <t>Concordant regulation, shared early + late phase</t>
  </si>
  <si>
    <t>List of overlapping proteins, based on their concordant or opposite regulation between mouse &amp; human.</t>
  </si>
  <si>
    <t>Proteins regulated in the same direction in mouse SNI and human DPN</t>
  </si>
  <si>
    <t>Opposite direction between datasets; model-/etiology-specific responses</t>
  </si>
  <si>
    <t>First Author</t>
  </si>
  <si>
    <t>Year</t>
  </si>
  <si>
    <t xml:space="preserve">Title </t>
  </si>
  <si>
    <t>Journal</t>
  </si>
  <si>
    <t>DOI</t>
  </si>
  <si>
    <t>Used for comparison</t>
  </si>
  <si>
    <t>Info</t>
  </si>
  <si>
    <t>Diana Tavares-Ferreira</t>
  </si>
  <si>
    <t>Cell and molecular profiles in peripheral nerves shift toward inflammatory phenotypes in diabetic peripheral neuropathy</t>
  </si>
  <si>
    <t>The Journal of Clinical Investigation</t>
  </si>
  <si>
    <t>10.1172/JCI184075</t>
  </si>
  <si>
    <t>Supplemental Data File 3</t>
  </si>
  <si>
    <t>Differential gene expression analysis of DPN (diabetic peripheral neuropathy) and control sural nerves  (fold change &gt; 2, adjusted p-value &lt; 0.001)</t>
  </si>
  <si>
    <t>F_4w_D7</t>
  </si>
  <si>
    <t>F_4w_D14</t>
  </si>
  <si>
    <t>F_4w_D98</t>
  </si>
  <si>
    <t>F_12w_D7</t>
  </si>
  <si>
    <t>F_12w_D14</t>
  </si>
  <si>
    <t>F_12w_D98</t>
  </si>
  <si>
    <t>M_4w_D7</t>
  </si>
  <si>
    <t>M_4w_D14</t>
  </si>
  <si>
    <t>M_4w_D98</t>
  </si>
  <si>
    <t>M_12w_D7</t>
  </si>
  <si>
    <t>M_12w_D14</t>
  </si>
  <si>
    <t>M_12w_D98</t>
  </si>
  <si>
    <t>Comparison of murine DEPs (SNI vs. Sham) and human DEG (DPN).</t>
  </si>
  <si>
    <t># Overlap hNerve-NP</t>
  </si>
  <si>
    <t>% Overlap hNerve-NP</t>
  </si>
  <si>
    <t># DEPs</t>
  </si>
  <si>
    <t>% Within overlapping proteins</t>
  </si>
  <si>
    <t># DEPs*</t>
  </si>
  <si>
    <t>Concordant regulation</t>
  </si>
  <si>
    <t>Sex-shared_Early</t>
  </si>
  <si>
    <t>Sex-shared_Late</t>
  </si>
  <si>
    <t>Sex-shared DEPs from early time points (D7 &amp; D14), age groups combined (age &amp; timepoint origin is indicated in column B).</t>
  </si>
  <si>
    <t>Sex-shared DEPs from late time point (D98), age groups combined (age origin is indicated in column B).</t>
  </si>
  <si>
    <t xml:space="preserve">* Be aware that some proteins might exist multiple times due to different origin. </t>
  </si>
  <si>
    <t>Sex-shared DEPs</t>
  </si>
  <si>
    <t># Overlapping proteins (murine DEPs vs. hNerve-NP)</t>
  </si>
  <si>
    <t>Aacs</t>
  </si>
  <si>
    <t>4w_D7</t>
  </si>
  <si>
    <t>Abca1</t>
  </si>
  <si>
    <t>Aldh1a3</t>
  </si>
  <si>
    <t>Col14a1</t>
  </si>
  <si>
    <t>Crym</t>
  </si>
  <si>
    <t>Ctnna2</t>
  </si>
  <si>
    <t>Fdft1</t>
  </si>
  <si>
    <t>Gap43</t>
  </si>
  <si>
    <t>Gfra1</t>
  </si>
  <si>
    <t>Hmgcs1</t>
  </si>
  <si>
    <t>Palm3</t>
  </si>
  <si>
    <t>Plxna4</t>
  </si>
  <si>
    <t>Ppef1</t>
  </si>
  <si>
    <t>Rab3c</t>
  </si>
  <si>
    <t>Ret</t>
  </si>
  <si>
    <t>Sprr1a</t>
  </si>
  <si>
    <t>Sqle</t>
  </si>
  <si>
    <t>Syngr3</t>
  </si>
  <si>
    <t>Tnik</t>
  </si>
  <si>
    <t>Trpv2</t>
  </si>
  <si>
    <t>12w_D7</t>
  </si>
  <si>
    <t>Cacna2d1</t>
  </si>
  <si>
    <t>Slc5a7</t>
  </si>
  <si>
    <t>Syp</t>
  </si>
  <si>
    <t>Syt2</t>
  </si>
  <si>
    <t>4w_D14</t>
  </si>
  <si>
    <t>Ablim2</t>
  </si>
  <si>
    <t>Afap1l2</t>
  </si>
  <si>
    <t>Aif1</t>
  </si>
  <si>
    <t>Aifm2</t>
  </si>
  <si>
    <t>Akr1b8</t>
  </si>
  <si>
    <t>Akt3</t>
  </si>
  <si>
    <t>Aldh3b1</t>
  </si>
  <si>
    <t>Aldoc</t>
  </si>
  <si>
    <t>Angptl2</t>
  </si>
  <si>
    <t>Anp32e</t>
  </si>
  <si>
    <t>Apod</t>
  </si>
  <si>
    <t>Apoe</t>
  </si>
  <si>
    <t>Art4</t>
  </si>
  <si>
    <t>Asap1</t>
  </si>
  <si>
    <t>Atp6v0d1</t>
  </si>
  <si>
    <t>Bcar1</t>
  </si>
  <si>
    <t>Bckdhb</t>
  </si>
  <si>
    <t>Brd2</t>
  </si>
  <si>
    <t>Btf3</t>
  </si>
  <si>
    <t>C1qa</t>
  </si>
  <si>
    <t>C1qb</t>
  </si>
  <si>
    <t>C1qc</t>
  </si>
  <si>
    <t>Cadps</t>
  </si>
  <si>
    <t>Camk1</t>
  </si>
  <si>
    <t>Camkk1</t>
  </si>
  <si>
    <t>Carhsp1</t>
  </si>
  <si>
    <t>Casp3</t>
  </si>
  <si>
    <t>Cd44</t>
  </si>
  <si>
    <t>Cdc73</t>
  </si>
  <si>
    <t>Cdk4</t>
  </si>
  <si>
    <t>Cdk6</t>
  </si>
  <si>
    <t>Chat</t>
  </si>
  <si>
    <t>Chl1</t>
  </si>
  <si>
    <t>Clic1</t>
  </si>
  <si>
    <t>Cntnap2</t>
  </si>
  <si>
    <t>Crabp1</t>
  </si>
  <si>
    <t>Crbn</t>
  </si>
  <si>
    <t>Creb1</t>
  </si>
  <si>
    <t>Crnkl1</t>
  </si>
  <si>
    <t>Crot</t>
  </si>
  <si>
    <t>Csrp2</t>
  </si>
  <si>
    <t>Cttn</t>
  </si>
  <si>
    <t>Cux1</t>
  </si>
  <si>
    <t>Cyp51a1</t>
  </si>
  <si>
    <t>Dclk1</t>
  </si>
  <si>
    <t>Dgkh</t>
  </si>
  <si>
    <t>Dhfr</t>
  </si>
  <si>
    <t>Dhrs1</t>
  </si>
  <si>
    <t>Dhrs7</t>
  </si>
  <si>
    <t>Dnaja4</t>
  </si>
  <si>
    <t>Dnajc8</t>
  </si>
  <si>
    <t>Dnajc9</t>
  </si>
  <si>
    <t>Dnm3</t>
  </si>
  <si>
    <t>Dnmt1</t>
  </si>
  <si>
    <t>Dpt</t>
  </si>
  <si>
    <t>Dync1i1</t>
  </si>
  <si>
    <t>Ecm1</t>
  </si>
  <si>
    <t>Eepd1</t>
  </si>
  <si>
    <t>Egfl8</t>
  </si>
  <si>
    <t>Entpd3</t>
  </si>
  <si>
    <t>Epdr1</t>
  </si>
  <si>
    <t>Ezr</t>
  </si>
  <si>
    <t>Faim</t>
  </si>
  <si>
    <t>Fdps</t>
  </si>
  <si>
    <t>Fen1</t>
  </si>
  <si>
    <t>Fry</t>
  </si>
  <si>
    <t>Frzb</t>
  </si>
  <si>
    <t>Fstl1</t>
  </si>
  <si>
    <t>G3bp1</t>
  </si>
  <si>
    <t>Galm</t>
  </si>
  <si>
    <t>Gatm</t>
  </si>
  <si>
    <t>Gfap</t>
  </si>
  <si>
    <t>Ggcx</t>
  </si>
  <si>
    <t>Gnpda1</t>
  </si>
  <si>
    <t>Gnpda2</t>
  </si>
  <si>
    <t>Gpc1</t>
  </si>
  <si>
    <t>Gucy1b1</t>
  </si>
  <si>
    <t>Hacl1</t>
  </si>
  <si>
    <t>Haghl</t>
  </si>
  <si>
    <t>Hexb</t>
  </si>
  <si>
    <t>Hmgb2</t>
  </si>
  <si>
    <t>Hpca</t>
  </si>
  <si>
    <t>Impdh2</t>
  </si>
  <si>
    <t>Iqgap1</t>
  </si>
  <si>
    <t>Iqsec1</t>
  </si>
  <si>
    <t>Irak4</t>
  </si>
  <si>
    <t>Itgb8</t>
  </si>
  <si>
    <t>Kcna2</t>
  </si>
  <si>
    <t>Kcnab1</t>
  </si>
  <si>
    <t>Kcnab2</t>
  </si>
  <si>
    <t>Kifbp</t>
  </si>
  <si>
    <t>Klc2</t>
  </si>
  <si>
    <t>Lgals3</t>
  </si>
  <si>
    <t>Lpcat2</t>
  </si>
  <si>
    <t>Lsamp</t>
  </si>
  <si>
    <t>Lss</t>
  </si>
  <si>
    <t>Luzp1</t>
  </si>
  <si>
    <t>Ly6c1</t>
  </si>
  <si>
    <t>Macf1</t>
  </si>
  <si>
    <t>Mad2l1</t>
  </si>
  <si>
    <t>Map3k20</t>
  </si>
  <si>
    <t>Map7d2</t>
  </si>
  <si>
    <t>Mapk10</t>
  </si>
  <si>
    <t>Mapre2</t>
  </si>
  <si>
    <t>Matn2</t>
  </si>
  <si>
    <t>Mcam</t>
  </si>
  <si>
    <t>Mccc1</t>
  </si>
  <si>
    <t>Msmo1</t>
  </si>
  <si>
    <t>Mta2</t>
  </si>
  <si>
    <t>Mtm1</t>
  </si>
  <si>
    <t>Mydgf</t>
  </si>
  <si>
    <t>Myef2</t>
  </si>
  <si>
    <t>Myo1d</t>
  </si>
  <si>
    <t>Nasp</t>
  </si>
  <si>
    <t>Ncald</t>
  </si>
  <si>
    <t>Ncdn</t>
  </si>
  <si>
    <t>Ncoa7</t>
  </si>
  <si>
    <t>Nedd1</t>
  </si>
  <si>
    <t>Ngfr</t>
  </si>
  <si>
    <t>Nid1</t>
  </si>
  <si>
    <t>Nol7</t>
  </si>
  <si>
    <t>Nr2f1</t>
  </si>
  <si>
    <t>Nt5dc3</t>
  </si>
  <si>
    <t>Osbpl3</t>
  </si>
  <si>
    <t>Oxr1</t>
  </si>
  <si>
    <t>Pals1</t>
  </si>
  <si>
    <t>Papss2</t>
  </si>
  <si>
    <t>Pcca</t>
  </si>
  <si>
    <t>Pccb</t>
  </si>
  <si>
    <t>Pcna</t>
  </si>
  <si>
    <t>Pde1a</t>
  </si>
  <si>
    <t>Pde1c</t>
  </si>
  <si>
    <t>Pfkl</t>
  </si>
  <si>
    <t>Phf24</t>
  </si>
  <si>
    <t>Pip4k2a</t>
  </si>
  <si>
    <t>Pitpnm1</t>
  </si>
  <si>
    <t>Plekha1</t>
  </si>
  <si>
    <t>Plpp3</t>
  </si>
  <si>
    <t>Plxnb3</t>
  </si>
  <si>
    <t>Pold1</t>
  </si>
  <si>
    <t>Ppm1g</t>
  </si>
  <si>
    <t>Prepl</t>
  </si>
  <si>
    <t>Prkar2b</t>
  </si>
  <si>
    <t>Rab31</t>
  </si>
  <si>
    <t>Rab32</t>
  </si>
  <si>
    <t>Rap1gap2</t>
  </si>
  <si>
    <t>Rbbp4</t>
  </si>
  <si>
    <t>Rcc2</t>
  </si>
  <si>
    <t>Rhoc</t>
  </si>
  <si>
    <t>Rimkla</t>
  </si>
  <si>
    <t>Rnf40</t>
  </si>
  <si>
    <t>Rpa1</t>
  </si>
  <si>
    <t>Rrm1</t>
  </si>
  <si>
    <t>Rtn3</t>
  </si>
  <si>
    <t>Scg2</t>
  </si>
  <si>
    <t>Selenoh</t>
  </si>
  <si>
    <t>Septin4</t>
  </si>
  <si>
    <t>Serpinb1a</t>
  </si>
  <si>
    <t>Sfrp4</t>
  </si>
  <si>
    <t>Sh3gl2</t>
  </si>
  <si>
    <t>Sh3kbp1</t>
  </si>
  <si>
    <t>Shtn1</t>
  </si>
  <si>
    <t>Sigmar1</t>
  </si>
  <si>
    <t>Slc25a13</t>
  </si>
  <si>
    <t>Slc4a4</t>
  </si>
  <si>
    <t>Slc6a2</t>
  </si>
  <si>
    <t>Smarca4</t>
  </si>
  <si>
    <t>Smarcd1</t>
  </si>
  <si>
    <t>Snap23</t>
  </si>
  <si>
    <t>Snx16</t>
  </si>
  <si>
    <t>Sorcs2</t>
  </si>
  <si>
    <t>Sos1</t>
  </si>
  <si>
    <t>Srrm1</t>
  </si>
  <si>
    <t>Srsf9</t>
  </si>
  <si>
    <t>Srxn1</t>
  </si>
  <si>
    <t>Ssrp1</t>
  </si>
  <si>
    <t>Stx2</t>
  </si>
  <si>
    <t>Supt16h</t>
  </si>
  <si>
    <t>Syn2</t>
  </si>
  <si>
    <t>Syne1</t>
  </si>
  <si>
    <t>Tesc</t>
  </si>
  <si>
    <t>Tgfbr3</t>
  </si>
  <si>
    <t>Thbs2</t>
  </si>
  <si>
    <t>Trarg1</t>
  </si>
  <si>
    <t>Trio</t>
  </si>
  <si>
    <t>Vamp1</t>
  </si>
  <si>
    <t>Vgf</t>
  </si>
  <si>
    <t>Vsnl1</t>
  </si>
  <si>
    <t>Zeb2</t>
  </si>
  <si>
    <t>12w_D14</t>
  </si>
  <si>
    <t>Abcd2</t>
  </si>
  <si>
    <t>Adprh</t>
  </si>
  <si>
    <t>Aebp1</t>
  </si>
  <si>
    <t>Aldh6a1</t>
  </si>
  <si>
    <t>Ankrd13a</t>
  </si>
  <si>
    <t>Aoc3</t>
  </si>
  <si>
    <t>Aox1</t>
  </si>
  <si>
    <t>Arfgef3</t>
  </si>
  <si>
    <t>Atp6v0a1</t>
  </si>
  <si>
    <t>Atp6v0c</t>
  </si>
  <si>
    <t>Bdh1</t>
  </si>
  <si>
    <t>Caskin1</t>
  </si>
  <si>
    <t>Casp6</t>
  </si>
  <si>
    <t>Cd36</t>
  </si>
  <si>
    <t>Cfd</t>
  </si>
  <si>
    <t>Col28a1</t>
  </si>
  <si>
    <t>Col6a5</t>
  </si>
  <si>
    <t>Cpt1a</t>
  </si>
  <si>
    <t>Csnk1a1</t>
  </si>
  <si>
    <t>Ctps1</t>
  </si>
  <si>
    <t>Cyp39a1</t>
  </si>
  <si>
    <t>Dbt</t>
  </si>
  <si>
    <t>Ddc</t>
  </si>
  <si>
    <t>Dgki</t>
  </si>
  <si>
    <t>Dpp4</t>
  </si>
  <si>
    <t>Dynlt1</t>
  </si>
  <si>
    <t>Ebf1</t>
  </si>
  <si>
    <t>Eif2s3x</t>
  </si>
  <si>
    <t>Eif4a2</t>
  </si>
  <si>
    <t>Emilin2</t>
  </si>
  <si>
    <t>Engase</t>
  </si>
  <si>
    <t>Enpp3</t>
  </si>
  <si>
    <t>Erbb2</t>
  </si>
  <si>
    <t>Esd</t>
  </si>
  <si>
    <t>Esyt1</t>
  </si>
  <si>
    <t>Fads2</t>
  </si>
  <si>
    <t>Fads3</t>
  </si>
  <si>
    <t>Gas7</t>
  </si>
  <si>
    <t>Gdpd1</t>
  </si>
  <si>
    <t>Gstz1</t>
  </si>
  <si>
    <t>H2-DMa</t>
  </si>
  <si>
    <t>Ivd</t>
  </si>
  <si>
    <t>Kif5a</t>
  </si>
  <si>
    <t>Magi3</t>
  </si>
  <si>
    <t>Maob</t>
  </si>
  <si>
    <t>Map1a</t>
  </si>
  <si>
    <t>Map1b</t>
  </si>
  <si>
    <t>Map4k4</t>
  </si>
  <si>
    <t>Map7d1</t>
  </si>
  <si>
    <t>Mccc2</t>
  </si>
  <si>
    <t>Ncam1</t>
  </si>
  <si>
    <t>Nceh1</t>
  </si>
  <si>
    <t>Nlgn2</t>
  </si>
  <si>
    <t>Npl</t>
  </si>
  <si>
    <t>Nrdc</t>
  </si>
  <si>
    <t>Nudt9</t>
  </si>
  <si>
    <t>Osbpl8</t>
  </si>
  <si>
    <t>Pamr1</t>
  </si>
  <si>
    <t>Pcbp4</t>
  </si>
  <si>
    <t>Pdgfra</t>
  </si>
  <si>
    <t>Plekhd1</t>
  </si>
  <si>
    <t>Podn</t>
  </si>
  <si>
    <t>Ppl</t>
  </si>
  <si>
    <t>Psmd7</t>
  </si>
  <si>
    <t>Ptgis</t>
  </si>
  <si>
    <t>Rbm3</t>
  </si>
  <si>
    <t>Reep6</t>
  </si>
  <si>
    <t>Retn</t>
  </si>
  <si>
    <t>Rilpl1</t>
  </si>
  <si>
    <t>Rtn4</t>
  </si>
  <si>
    <t>Scara5</t>
  </si>
  <si>
    <t>Scarb2</t>
  </si>
  <si>
    <t>Scin</t>
  </si>
  <si>
    <t>Septin10</t>
  </si>
  <si>
    <t>Serpinb1b</t>
  </si>
  <si>
    <t>Shmt2</t>
  </si>
  <si>
    <t>Slc27a4</t>
  </si>
  <si>
    <t>Sox10</t>
  </si>
  <si>
    <t>Sqor</t>
  </si>
  <si>
    <t>Stmn3</t>
  </si>
  <si>
    <t>Syn1</t>
  </si>
  <si>
    <t>Syt11</t>
  </si>
  <si>
    <t>Them4</t>
  </si>
  <si>
    <t>Tnc</t>
  </si>
  <si>
    <t>Trip10</t>
  </si>
  <si>
    <t>Tubb3</t>
  </si>
  <si>
    <t>4w_D98</t>
  </si>
  <si>
    <t>Abca8b</t>
  </si>
  <si>
    <t>Abca9</t>
  </si>
  <si>
    <t>Abcd1</t>
  </si>
  <si>
    <t>Acin1</t>
  </si>
  <si>
    <t>Acot1</t>
  </si>
  <si>
    <t>Acot8</t>
  </si>
  <si>
    <t>Actl6a</t>
  </si>
  <si>
    <t>Actr2</t>
  </si>
  <si>
    <t>Adam17</t>
  </si>
  <si>
    <t>Add3</t>
  </si>
  <si>
    <t>Adnp</t>
  </si>
  <si>
    <t>Adpgk</t>
  </si>
  <si>
    <t>Ago1</t>
  </si>
  <si>
    <t>Ago2</t>
  </si>
  <si>
    <t>Ahctf1</t>
  </si>
  <si>
    <t>Akap2</t>
  </si>
  <si>
    <t>Akr1b7</t>
  </si>
  <si>
    <t>Alyref</t>
  </si>
  <si>
    <t>Anp32a</t>
  </si>
  <si>
    <t>Anp32b</t>
  </si>
  <si>
    <t>Apex1</t>
  </si>
  <si>
    <t>Api5</t>
  </si>
  <si>
    <t>Apoa4</t>
  </si>
  <si>
    <t>Aqr</t>
  </si>
  <si>
    <t>Arcn1</t>
  </si>
  <si>
    <t>Arf4</t>
  </si>
  <si>
    <t>Arfip1</t>
  </si>
  <si>
    <t>Arglu1</t>
  </si>
  <si>
    <t>Arhgef17</t>
  </si>
  <si>
    <t>Arhgef2</t>
  </si>
  <si>
    <t>Arid1a</t>
  </si>
  <si>
    <t>Arpc1b</t>
  </si>
  <si>
    <t>Art3</t>
  </si>
  <si>
    <t>Asah1</t>
  </si>
  <si>
    <t>Ash2l</t>
  </si>
  <si>
    <t>Aspa</t>
  </si>
  <si>
    <t>Ass1</t>
  </si>
  <si>
    <t>Atf1</t>
  </si>
  <si>
    <t>Atp1a2</t>
  </si>
  <si>
    <t>Atp2a3</t>
  </si>
  <si>
    <t>Atrx</t>
  </si>
  <si>
    <t>B3glct</t>
  </si>
  <si>
    <t>Baiap2l1</t>
  </si>
  <si>
    <t>Baz1b</t>
  </si>
  <si>
    <t>Brd3</t>
  </si>
  <si>
    <t>Bub3</t>
  </si>
  <si>
    <t>C4bpa</t>
  </si>
  <si>
    <t>Calb1</t>
  </si>
  <si>
    <t>Calb2</t>
  </si>
  <si>
    <t>Capg</t>
  </si>
  <si>
    <t>Caprin1</t>
  </si>
  <si>
    <t>Cbx1</t>
  </si>
  <si>
    <t>Cbx3</t>
  </si>
  <si>
    <t>Cbx5</t>
  </si>
  <si>
    <t>Ccar1</t>
  </si>
  <si>
    <t>Ccar2</t>
  </si>
  <si>
    <t>Cd200</t>
  </si>
  <si>
    <t>Cd68</t>
  </si>
  <si>
    <t>Cdc16</t>
  </si>
  <si>
    <t>Cdc5l</t>
  </si>
  <si>
    <t>Cdh11</t>
  </si>
  <si>
    <t>Cdkn1b</t>
  </si>
  <si>
    <t>Cdkn2c</t>
  </si>
  <si>
    <t>Celf2</t>
  </si>
  <si>
    <t>Cfdp1</t>
  </si>
  <si>
    <t>Chd4</t>
  </si>
  <si>
    <t>Chtop</t>
  </si>
  <si>
    <t>Ciapin1</t>
  </si>
  <si>
    <t>Ckap4</t>
  </si>
  <si>
    <t>Clec2l</t>
  </si>
  <si>
    <t>Clic4</t>
  </si>
  <si>
    <t>Cmas</t>
  </si>
  <si>
    <t>Cmtr1</t>
  </si>
  <si>
    <t>Cnot1</t>
  </si>
  <si>
    <t>Cnpy4</t>
  </si>
  <si>
    <t>Cog2</t>
  </si>
  <si>
    <t>Col18a1</t>
  </si>
  <si>
    <t>Colgalt1</t>
  </si>
  <si>
    <t>Comp</t>
  </si>
  <si>
    <t>Copa</t>
  </si>
  <si>
    <t>Copb1</t>
  </si>
  <si>
    <t>Copg1</t>
  </si>
  <si>
    <t>Coro1c</t>
  </si>
  <si>
    <t>Cpsf1</t>
  </si>
  <si>
    <t>Cpsf4</t>
  </si>
  <si>
    <t>Cpsf6</t>
  </si>
  <si>
    <t>Cpsf7</t>
  </si>
  <si>
    <t>Crabp2</t>
  </si>
  <si>
    <t>Crtap</t>
  </si>
  <si>
    <t>Cspg4</t>
  </si>
  <si>
    <t>Cstf3</t>
  </si>
  <si>
    <t>Ctbp1</t>
  </si>
  <si>
    <t>Ctbp2</t>
  </si>
  <si>
    <t>Ctcf</t>
  </si>
  <si>
    <t>Ctnna1</t>
  </si>
  <si>
    <t>Ctnnbl1</t>
  </si>
  <si>
    <t>Ctsa</t>
  </si>
  <si>
    <t>Ctsb</t>
  </si>
  <si>
    <t>Ctsd</t>
  </si>
  <si>
    <t>Cybb</t>
  </si>
  <si>
    <t>Daam2</t>
  </si>
  <si>
    <t>Dazap1</t>
  </si>
  <si>
    <t>Dcps</t>
  </si>
  <si>
    <t>Ddhd1</t>
  </si>
  <si>
    <t>Ddx17</t>
  </si>
  <si>
    <t>Ddx18</t>
  </si>
  <si>
    <t>Ddx39a</t>
  </si>
  <si>
    <t>Ddx39b</t>
  </si>
  <si>
    <t>Ddx42</t>
  </si>
  <si>
    <t>Ddx46</t>
  </si>
  <si>
    <t>Ddx5</t>
  </si>
  <si>
    <t>Ddx6</t>
  </si>
  <si>
    <t>Dek</t>
  </si>
  <si>
    <t>Dennd4c</t>
  </si>
  <si>
    <t>Dhx15</t>
  </si>
  <si>
    <t>Dhx9</t>
  </si>
  <si>
    <t>Dis3</t>
  </si>
  <si>
    <t>Dmd</t>
  </si>
  <si>
    <t>Dock1</t>
  </si>
  <si>
    <t>Dock5</t>
  </si>
  <si>
    <t>Dock7</t>
  </si>
  <si>
    <t>Dr1</t>
  </si>
  <si>
    <t>Dus3l</t>
  </si>
  <si>
    <t>Eef1b</t>
  </si>
  <si>
    <t>Eef1d</t>
  </si>
  <si>
    <t>Eef1g</t>
  </si>
  <si>
    <t>Eef2</t>
  </si>
  <si>
    <t>Efemp2</t>
  </si>
  <si>
    <t>Eftud2</t>
  </si>
  <si>
    <t>Eif3a</t>
  </si>
  <si>
    <t>Eif3b</t>
  </si>
  <si>
    <t>Eif3c</t>
  </si>
  <si>
    <t>Eif3d</t>
  </si>
  <si>
    <t>Eif3e</t>
  </si>
  <si>
    <t>Eif3h</t>
  </si>
  <si>
    <t>Eif3i</t>
  </si>
  <si>
    <t>Eif3l</t>
  </si>
  <si>
    <t>Elavl1</t>
  </si>
  <si>
    <t>Elmo2</t>
  </si>
  <si>
    <t>Emd</t>
  </si>
  <si>
    <t>Erbb3</t>
  </si>
  <si>
    <t>Erbin</t>
  </si>
  <si>
    <t>Erh</t>
  </si>
  <si>
    <t>Ewsr1</t>
  </si>
  <si>
    <t>Exosc7</t>
  </si>
  <si>
    <t>FAM120A</t>
  </si>
  <si>
    <t>Farsb</t>
  </si>
  <si>
    <t>Fbl</t>
  </si>
  <si>
    <t>Fbln1</t>
  </si>
  <si>
    <t>Fermt3</t>
  </si>
  <si>
    <t>Fgf13</t>
  </si>
  <si>
    <t>Fgf2</t>
  </si>
  <si>
    <t>Flna</t>
  </si>
  <si>
    <t>Fmnl2</t>
  </si>
  <si>
    <t>Fn1</t>
  </si>
  <si>
    <t>Frg1</t>
  </si>
  <si>
    <t>Ftl1</t>
  </si>
  <si>
    <t>Fubp1</t>
  </si>
  <si>
    <t>Fuca1</t>
  </si>
  <si>
    <t>Fus</t>
  </si>
  <si>
    <t>Fyttd1</t>
  </si>
  <si>
    <t>Gab1</t>
  </si>
  <si>
    <t>Gabpa</t>
  </si>
  <si>
    <t>Galk1</t>
  </si>
  <si>
    <t>Ganc</t>
  </si>
  <si>
    <t>Gatad2b</t>
  </si>
  <si>
    <t>Gbp7</t>
  </si>
  <si>
    <t>Gclc</t>
  </si>
  <si>
    <t>Glg1</t>
  </si>
  <si>
    <t>Glt8d1</t>
  </si>
  <si>
    <t>Glyr1</t>
  </si>
  <si>
    <t>Gmpr</t>
  </si>
  <si>
    <t>Gnai1</t>
  </si>
  <si>
    <t>Gnb4</t>
  </si>
  <si>
    <t>Gopc</t>
  </si>
  <si>
    <t>Gtf2a2</t>
  </si>
  <si>
    <t>Gtf2e1</t>
  </si>
  <si>
    <t>Gtf2f1</t>
  </si>
  <si>
    <t>Gtf2i</t>
  </si>
  <si>
    <t>Gusb</t>
  </si>
  <si>
    <t>H1-1</t>
  </si>
  <si>
    <t>H1-2</t>
  </si>
  <si>
    <t>H2-Ab1</t>
  </si>
  <si>
    <t>H2az1</t>
  </si>
  <si>
    <t>H2bc12</t>
  </si>
  <si>
    <t>H4c1</t>
  </si>
  <si>
    <t>Hadhb</t>
  </si>
  <si>
    <t>Hcfc1</t>
  </si>
  <si>
    <t>Hdac1</t>
  </si>
  <si>
    <t>Hdac2</t>
  </si>
  <si>
    <t>Hdgf</t>
  </si>
  <si>
    <t>Hdgfl2</t>
  </si>
  <si>
    <t>Hdgfl3</t>
  </si>
  <si>
    <t>Hebp2</t>
  </si>
  <si>
    <t>Hexa</t>
  </si>
  <si>
    <t>Hist2h2bb</t>
  </si>
  <si>
    <t>Hmgb1</t>
  </si>
  <si>
    <t>Hmgb3</t>
  </si>
  <si>
    <t>Hmgcs2</t>
  </si>
  <si>
    <t>Hnrnpa0</t>
  </si>
  <si>
    <t>Hnrnpa1</t>
  </si>
  <si>
    <t>Hnrnpa2b1</t>
  </si>
  <si>
    <t>Hnrnpa3</t>
  </si>
  <si>
    <t>Hnrnpc</t>
  </si>
  <si>
    <t>Hnrnpd</t>
  </si>
  <si>
    <t>Hnrnpdl</t>
  </si>
  <si>
    <t>Hnrnph1</t>
  </si>
  <si>
    <t>Hnrnph2</t>
  </si>
  <si>
    <t>Hnrnpk</t>
  </si>
  <si>
    <t>Hnrnpl</t>
  </si>
  <si>
    <t>Hnrnpll</t>
  </si>
  <si>
    <t>Hnrnpm</t>
  </si>
  <si>
    <t>Hnrnpu</t>
  </si>
  <si>
    <t>Hnrnpul1</t>
  </si>
  <si>
    <t>Hnrnpul2</t>
  </si>
  <si>
    <t>Hp1bp3</t>
  </si>
  <si>
    <t>Hsd17b11</t>
  </si>
  <si>
    <t>Hsd17b4</t>
  </si>
  <si>
    <t>Hspa1a</t>
  </si>
  <si>
    <t>Hspa2</t>
  </si>
  <si>
    <t>Hspg2</t>
  </si>
  <si>
    <t>Htatsf1</t>
  </si>
  <si>
    <t>Htra1</t>
  </si>
  <si>
    <t>Ik</t>
  </si>
  <si>
    <t>Ilf3</t>
  </si>
  <si>
    <t>Ilkap</t>
  </si>
  <si>
    <t>Inf2</t>
  </si>
  <si>
    <t>Islr</t>
  </si>
  <si>
    <t>Isy1</t>
  </si>
  <si>
    <t>Itga7</t>
  </si>
  <si>
    <t>Itgb3</t>
  </si>
  <si>
    <t>Itih2</t>
  </si>
  <si>
    <t>Itih3</t>
  </si>
  <si>
    <t>Itih5</t>
  </si>
  <si>
    <t>Iws1</t>
  </si>
  <si>
    <t>Kank2</t>
  </si>
  <si>
    <t>Kat7</t>
  </si>
  <si>
    <t>Khdrbs1</t>
  </si>
  <si>
    <t>Kirrel1</t>
  </si>
  <si>
    <t>Lamp1</t>
  </si>
  <si>
    <t>Lancl3</t>
  </si>
  <si>
    <t>Larp7</t>
  </si>
  <si>
    <t>Lbr</t>
  </si>
  <si>
    <t>Lemd2</t>
  </si>
  <si>
    <t>Lemd3</t>
  </si>
  <si>
    <t>Lmnb2</t>
  </si>
  <si>
    <t>Lpar1</t>
  </si>
  <si>
    <t>Lrch3</t>
  </si>
  <si>
    <t>Lsm5</t>
  </si>
  <si>
    <t>Lsm7</t>
  </si>
  <si>
    <t>Lsp1</t>
  </si>
  <si>
    <t>Luc7l2</t>
  </si>
  <si>
    <t>Luc7l3</t>
  </si>
  <si>
    <t>Lyz2</t>
  </si>
  <si>
    <t>M6pr</t>
  </si>
  <si>
    <t>Macroh2a1</t>
  </si>
  <si>
    <t>Magoh</t>
  </si>
  <si>
    <t>Map4k5</t>
  </si>
  <si>
    <t>Matr3</t>
  </si>
  <si>
    <t>Mbd2</t>
  </si>
  <si>
    <t>Mecp2</t>
  </si>
  <si>
    <t>Mfap1a</t>
  </si>
  <si>
    <t>Mfge8</t>
  </si>
  <si>
    <t>Mfsd10</t>
  </si>
  <si>
    <t>Mill2</t>
  </si>
  <si>
    <t>Mogs</t>
  </si>
  <si>
    <t>Mta1</t>
  </si>
  <si>
    <t>Mtrex</t>
  </si>
  <si>
    <t>Mvd</t>
  </si>
  <si>
    <t>Mvp</t>
  </si>
  <si>
    <t>Mxra8</t>
  </si>
  <si>
    <t>Mybbp1a</t>
  </si>
  <si>
    <t>Myg1</t>
  </si>
  <si>
    <t>Myh10</t>
  </si>
  <si>
    <t>Mylk</t>
  </si>
  <si>
    <t>Myo18a</t>
  </si>
  <si>
    <t>Myo6</t>
  </si>
  <si>
    <t>Myo9b</t>
  </si>
  <si>
    <t>Naca</t>
  </si>
  <si>
    <t>Napa</t>
  </si>
  <si>
    <t>Napb</t>
  </si>
  <si>
    <t>Naprt</t>
  </si>
  <si>
    <t>Ncbp1</t>
  </si>
  <si>
    <t>Ncl</t>
  </si>
  <si>
    <t>Ncln</t>
  </si>
  <si>
    <t>Negr1</t>
  </si>
  <si>
    <t>Nelfb</t>
  </si>
  <si>
    <t>Nelfcd</t>
  </si>
  <si>
    <t>Nelfe</t>
  </si>
  <si>
    <t>Nfia</t>
  </si>
  <si>
    <t>Nfic</t>
  </si>
  <si>
    <t>Nfyb</t>
  </si>
  <si>
    <t>Niban1</t>
  </si>
  <si>
    <t>Nid2</t>
  </si>
  <si>
    <t>Nono</t>
  </si>
  <si>
    <t>Nosip</t>
  </si>
  <si>
    <t>Npc1</t>
  </si>
  <si>
    <t>Npm1</t>
  </si>
  <si>
    <t>Nrm</t>
  </si>
  <si>
    <t>Nrp2</t>
  </si>
  <si>
    <t>Nsun2</t>
  </si>
  <si>
    <t>Nucks1</t>
  </si>
  <si>
    <t>Nudt21</t>
  </si>
  <si>
    <t>Numa1</t>
  </si>
  <si>
    <t>Nup107</t>
  </si>
  <si>
    <t>Nup133</t>
  </si>
  <si>
    <t>Nup155</t>
  </si>
  <si>
    <t>Nup160</t>
  </si>
  <si>
    <t>Nup35</t>
  </si>
  <si>
    <t>Nup54</t>
  </si>
  <si>
    <t>Nup88</t>
  </si>
  <si>
    <t>Nup93</t>
  </si>
  <si>
    <t>Olfml3</t>
  </si>
  <si>
    <t>P4hb</t>
  </si>
  <si>
    <t>Pa2g4</t>
  </si>
  <si>
    <t>Pabpn1</t>
  </si>
  <si>
    <t>Pald1</t>
  </si>
  <si>
    <t>Papss1</t>
  </si>
  <si>
    <t>Parn</t>
  </si>
  <si>
    <t>Parp1</t>
  </si>
  <si>
    <t>Parp3</t>
  </si>
  <si>
    <t>Pcif1</t>
  </si>
  <si>
    <t>Pcp4</t>
  </si>
  <si>
    <t>Pcyt1a</t>
  </si>
  <si>
    <t>Pds5a</t>
  </si>
  <si>
    <t>Pds5b</t>
  </si>
  <si>
    <t>Pfas</t>
  </si>
  <si>
    <t>Pggt1b</t>
  </si>
  <si>
    <t>Pgm2l1</t>
  </si>
  <si>
    <t>Phf5a</t>
  </si>
  <si>
    <t>Phip</t>
  </si>
  <si>
    <t>Phldb1</t>
  </si>
  <si>
    <t>Pitrm1</t>
  </si>
  <si>
    <t>Plcd1</t>
  </si>
  <si>
    <t>Plcl1</t>
  </si>
  <si>
    <t>Pld1</t>
  </si>
  <si>
    <t>Pld3</t>
  </si>
  <si>
    <t>Plod3</t>
  </si>
  <si>
    <t>Plp1</t>
  </si>
  <si>
    <t>Plrg1</t>
  </si>
  <si>
    <t>Plxdc2</t>
  </si>
  <si>
    <t>Pnkp</t>
  </si>
  <si>
    <t>Pnn</t>
  </si>
  <si>
    <t>Poldip3</t>
  </si>
  <si>
    <t>Polr2a</t>
  </si>
  <si>
    <t>Polr2b</t>
  </si>
  <si>
    <t>Polr2c</t>
  </si>
  <si>
    <t>Polr2e</t>
  </si>
  <si>
    <t>Ppcs</t>
  </si>
  <si>
    <t>Ppib</t>
  </si>
  <si>
    <t>Ppp1ca</t>
  </si>
  <si>
    <t>Ppp1r12a</t>
  </si>
  <si>
    <t>Ppp1r8</t>
  </si>
  <si>
    <t>Ppt1</t>
  </si>
  <si>
    <t>Prdx1</t>
  </si>
  <si>
    <t>Prdx4</t>
  </si>
  <si>
    <t>Prmt1</t>
  </si>
  <si>
    <t>Prpf19</t>
  </si>
  <si>
    <t>Prpf31</t>
  </si>
  <si>
    <t>Prpf4</t>
  </si>
  <si>
    <t>Prpf6</t>
  </si>
  <si>
    <t>Prpf8</t>
  </si>
  <si>
    <t>Psap</t>
  </si>
  <si>
    <t>Psip1</t>
  </si>
  <si>
    <t>Psmc2</t>
  </si>
  <si>
    <t>Psmc6</t>
  </si>
  <si>
    <t>Psmd2</t>
  </si>
  <si>
    <t>Psmd3</t>
  </si>
  <si>
    <t>Psmd4</t>
  </si>
  <si>
    <t>Psmd8</t>
  </si>
  <si>
    <t>Psmg3</t>
  </si>
  <si>
    <t>Pspc1</t>
  </si>
  <si>
    <t>Ptbp1</t>
  </si>
  <si>
    <t>Ptbp2</t>
  </si>
  <si>
    <t>Ptbp3</t>
  </si>
  <si>
    <t>Ptk2</t>
  </si>
  <si>
    <t>Ptpn12</t>
  </si>
  <si>
    <t>Ptprd</t>
  </si>
  <si>
    <t>Ptprf</t>
  </si>
  <si>
    <t>Purb</t>
  </si>
  <si>
    <t>Pxn</t>
  </si>
  <si>
    <t>Qki</t>
  </si>
  <si>
    <t>Rack1</t>
  </si>
  <si>
    <t>Rad21</t>
  </si>
  <si>
    <t>Rae1</t>
  </si>
  <si>
    <t>Raly</t>
  </si>
  <si>
    <t>Ranbp2</t>
  </si>
  <si>
    <t>Ranbp3</t>
  </si>
  <si>
    <t>Rasa3</t>
  </si>
  <si>
    <t>Rasgrf2</t>
  </si>
  <si>
    <t>Raver1</t>
  </si>
  <si>
    <t>Rbm10</t>
  </si>
  <si>
    <t>Rbm12</t>
  </si>
  <si>
    <t>Rbm14</t>
  </si>
  <si>
    <t>Rbm15</t>
  </si>
  <si>
    <t>Rbm25</t>
  </si>
  <si>
    <t>Rbm26</t>
  </si>
  <si>
    <t>Rbm28</t>
  </si>
  <si>
    <t>Rbm39</t>
  </si>
  <si>
    <t>Rbmx</t>
  </si>
  <si>
    <t>Rcc1</t>
  </si>
  <si>
    <t>Rela</t>
  </si>
  <si>
    <t>Rfc1</t>
  </si>
  <si>
    <t>Rftn2</t>
  </si>
  <si>
    <t>Rnps1</t>
  </si>
  <si>
    <t>Rock1</t>
  </si>
  <si>
    <t>Rpl10</t>
  </si>
  <si>
    <t>Rpl10a</t>
  </si>
  <si>
    <t>Rpl12</t>
  </si>
  <si>
    <t>Rpl14</t>
  </si>
  <si>
    <t>Rpl22</t>
  </si>
  <si>
    <t>Rpl23</t>
  </si>
  <si>
    <t>Rpl27</t>
  </si>
  <si>
    <t>Rpl3</t>
  </si>
  <si>
    <t>Rpl30</t>
  </si>
  <si>
    <t>Rpl37a</t>
  </si>
  <si>
    <t>Rpl5</t>
  </si>
  <si>
    <t>Rpl8</t>
  </si>
  <si>
    <t>Rpl9</t>
  </si>
  <si>
    <t>Rplp0</t>
  </si>
  <si>
    <t>Rplp2</t>
  </si>
  <si>
    <t>Rprd1a</t>
  </si>
  <si>
    <t>Rprd1b</t>
  </si>
  <si>
    <t>Rprd2</t>
  </si>
  <si>
    <t>Rps11</t>
  </si>
  <si>
    <t>Rps13</t>
  </si>
  <si>
    <t>Rps14</t>
  </si>
  <si>
    <t>Rps16</t>
  </si>
  <si>
    <t>Rps20</t>
  </si>
  <si>
    <t>Rps21</t>
  </si>
  <si>
    <t>Rps25</t>
  </si>
  <si>
    <t>Rps27</t>
  </si>
  <si>
    <t>Rps27a</t>
  </si>
  <si>
    <t>Rps27l</t>
  </si>
  <si>
    <t>Rps28</t>
  </si>
  <si>
    <t>Rps3</t>
  </si>
  <si>
    <t>Rps3a</t>
  </si>
  <si>
    <t>Rps4x</t>
  </si>
  <si>
    <t>Rps5</t>
  </si>
  <si>
    <t>Rps6ka4</t>
  </si>
  <si>
    <t>Rps6ka5</t>
  </si>
  <si>
    <t>Rps7</t>
  </si>
  <si>
    <t>Rps8</t>
  </si>
  <si>
    <t>Rsl1d1</t>
  </si>
  <si>
    <t>Rtf1</t>
  </si>
  <si>
    <t>Rtkn</t>
  </si>
  <si>
    <t>Rufy1</t>
  </si>
  <si>
    <t>Ruvbl1</t>
  </si>
  <si>
    <t>Ruvbl2</t>
  </si>
  <si>
    <t>S100a4</t>
  </si>
  <si>
    <t>Sae1</t>
  </si>
  <si>
    <t>Safb</t>
  </si>
  <si>
    <t>Sap18</t>
  </si>
  <si>
    <t>Sarnp</t>
  </si>
  <si>
    <t>Sart1</t>
  </si>
  <si>
    <t>Sart3</t>
  </si>
  <si>
    <t>Sbspon</t>
  </si>
  <si>
    <t>Scamp3</t>
  </si>
  <si>
    <t>Scn3a</t>
  </si>
  <si>
    <t>Scrn3</t>
  </si>
  <si>
    <t>Sec11a</t>
  </si>
  <si>
    <t>Sec61a1</t>
  </si>
  <si>
    <t>Selenof</t>
  </si>
  <si>
    <t>Sephs1</t>
  </si>
  <si>
    <t>Septin9</t>
  </si>
  <si>
    <t>Sf3a2</t>
  </si>
  <si>
    <t>Sf3a3</t>
  </si>
  <si>
    <t>Sf3b1</t>
  </si>
  <si>
    <t>Sf3b3</t>
  </si>
  <si>
    <t>Sf3b5</t>
  </si>
  <si>
    <t>Sfpq</t>
  </si>
  <si>
    <t>Sfr1</t>
  </si>
  <si>
    <t>Sgpl1</t>
  </si>
  <si>
    <t>Sh3pxd2a</t>
  </si>
  <si>
    <t>Sh3pxd2b</t>
  </si>
  <si>
    <t>Sin3a</t>
  </si>
  <si>
    <t>Slc12a4</t>
  </si>
  <si>
    <t>Slc35b2</t>
  </si>
  <si>
    <t>Smarca1</t>
  </si>
  <si>
    <t>Smarca2</t>
  </si>
  <si>
    <t>Smarca5</t>
  </si>
  <si>
    <t>Smarcb1</t>
  </si>
  <si>
    <t>Smarce1</t>
  </si>
  <si>
    <t>Smc1a</t>
  </si>
  <si>
    <t>Smc3</t>
  </si>
  <si>
    <t>Smpd2</t>
  </si>
  <si>
    <t>Smpd4</t>
  </si>
  <si>
    <t>Smu1</t>
  </si>
  <si>
    <t>Snd1</t>
  </si>
  <si>
    <t>Sned1</t>
  </si>
  <si>
    <t>Snrnp200</t>
  </si>
  <si>
    <t>Snrnp40</t>
  </si>
  <si>
    <t>Snrnp70</t>
  </si>
  <si>
    <t>Snrpa</t>
  </si>
  <si>
    <t>Snrpa1</t>
  </si>
  <si>
    <t>Snrpb2</t>
  </si>
  <si>
    <t>Snrpd2</t>
  </si>
  <si>
    <t>Snrpd3</t>
  </si>
  <si>
    <t>Snrpg</t>
  </si>
  <si>
    <t>Snu13</t>
  </si>
  <si>
    <t>Snw1</t>
  </si>
  <si>
    <t>Soat1</t>
  </si>
  <si>
    <t>Son</t>
  </si>
  <si>
    <t>Sorbs2</t>
  </si>
  <si>
    <t>Spacdr</t>
  </si>
  <si>
    <t>Spag9</t>
  </si>
  <si>
    <t>Spcs3</t>
  </si>
  <si>
    <t>Srp54</t>
  </si>
  <si>
    <t>Srp68</t>
  </si>
  <si>
    <t>Srrt</t>
  </si>
  <si>
    <t>Srsf1</t>
  </si>
  <si>
    <t>Srsf4</t>
  </si>
  <si>
    <t>Srsf5</t>
  </si>
  <si>
    <t>Srsf6</t>
  </si>
  <si>
    <t>Srsf7</t>
  </si>
  <si>
    <t>Ssb</t>
  </si>
  <si>
    <t>Ssr1</t>
  </si>
  <si>
    <t>Ssr4</t>
  </si>
  <si>
    <t>Stag1</t>
  </si>
  <si>
    <t>Stag2</t>
  </si>
  <si>
    <t>Stard13</t>
  </si>
  <si>
    <t>Steap3</t>
  </si>
  <si>
    <t>Steep1</t>
  </si>
  <si>
    <t>Stn1</t>
  </si>
  <si>
    <t>Strn4</t>
  </si>
  <si>
    <t>Sumo2</t>
  </si>
  <si>
    <t>Sun1</t>
  </si>
  <si>
    <t>Sun2</t>
  </si>
  <si>
    <t>Supt5h</t>
  </si>
  <si>
    <t>Surf6</t>
  </si>
  <si>
    <t>Sympk</t>
  </si>
  <si>
    <t>Syncrip</t>
  </si>
  <si>
    <t>Syne2</t>
  </si>
  <si>
    <t>Syne3</t>
  </si>
  <si>
    <t>Taok3</t>
  </si>
  <si>
    <t>Tardbp</t>
  </si>
  <si>
    <t>Tars1</t>
  </si>
  <si>
    <t>Tbl1xr1</t>
  </si>
  <si>
    <t>Tcea1</t>
  </si>
  <si>
    <t>Tcerg1</t>
  </si>
  <si>
    <t>Tcof1</t>
  </si>
  <si>
    <t>Tfeb</t>
  </si>
  <si>
    <t>Tgfbi</t>
  </si>
  <si>
    <t>Thoc2</t>
  </si>
  <si>
    <t>Thoc6</t>
  </si>
  <si>
    <t>Thrap3</t>
  </si>
  <si>
    <t>Thumpd1</t>
  </si>
  <si>
    <t>Thyn1</t>
  </si>
  <si>
    <t>Tigar</t>
  </si>
  <si>
    <t>Timp3</t>
  </si>
  <si>
    <t>Tle1</t>
  </si>
  <si>
    <t>Tm9sf3</t>
  </si>
  <si>
    <t>Tm9sf4</t>
  </si>
  <si>
    <t>Tmed10</t>
  </si>
  <si>
    <t>Tmed4</t>
  </si>
  <si>
    <t>Tmed9</t>
  </si>
  <si>
    <t>Tmem201</t>
  </si>
  <si>
    <t>Tmpo</t>
  </si>
  <si>
    <t>Tmx1</t>
  </si>
  <si>
    <t>Top2b</t>
  </si>
  <si>
    <t>Tor1aip1</t>
  </si>
  <si>
    <t>Tpp1</t>
  </si>
  <si>
    <t>Tra2a</t>
  </si>
  <si>
    <t>Tra2b</t>
  </si>
  <si>
    <t>Trim28</t>
  </si>
  <si>
    <t>Trnt1</t>
  </si>
  <si>
    <t>Txndc12</t>
  </si>
  <si>
    <t>U2af1</t>
  </si>
  <si>
    <t>Uba2</t>
  </si>
  <si>
    <t>Ube2i</t>
  </si>
  <si>
    <t>Ubtf</t>
  </si>
  <si>
    <t>Ubxn7</t>
  </si>
  <si>
    <t>Ugt1a6</t>
  </si>
  <si>
    <t>Upf1</t>
  </si>
  <si>
    <t>Usp39</t>
  </si>
  <si>
    <t>Vti1b</t>
  </si>
  <si>
    <t>Vwa1</t>
  </si>
  <si>
    <t>Wasf2</t>
  </si>
  <si>
    <t>Wbp11</t>
  </si>
  <si>
    <t>Wdr18</t>
  </si>
  <si>
    <t>Wdr5</t>
  </si>
  <si>
    <t>Wdr82</t>
  </si>
  <si>
    <t>Xpnpep2</t>
  </si>
  <si>
    <t>Xrcc6</t>
  </si>
  <si>
    <t>Xrn2</t>
  </si>
  <si>
    <t>Ybx1</t>
  </si>
  <si>
    <t>Yjefn3</t>
  </si>
  <si>
    <t>Ythdf1</t>
  </si>
  <si>
    <t>Zfr</t>
  </si>
  <si>
    <t>Znf22</t>
  </si>
  <si>
    <t>Znf326</t>
  </si>
  <si>
    <t>Znf512</t>
  </si>
  <si>
    <t>Znf638</t>
  </si>
  <si>
    <t>A2m</t>
  </si>
  <si>
    <t>12w_D98</t>
  </si>
  <si>
    <t>Aatk</t>
  </si>
  <si>
    <t>Abcb9</t>
  </si>
  <si>
    <t>Abracl</t>
  </si>
  <si>
    <t>Acaa1a</t>
  </si>
  <si>
    <t>Acap2</t>
  </si>
  <si>
    <t>Acat2</t>
  </si>
  <si>
    <t>Acbd3</t>
  </si>
  <si>
    <t>Acsf2</t>
  </si>
  <si>
    <t>Acyp1</t>
  </si>
  <si>
    <t>Acyp2</t>
  </si>
  <si>
    <t>Adam11</t>
  </si>
  <si>
    <t>Adam22</t>
  </si>
  <si>
    <t>Adprs</t>
  </si>
  <si>
    <t>Agap1</t>
  </si>
  <si>
    <t>Ago3</t>
  </si>
  <si>
    <t>Ahcy</t>
  </si>
  <si>
    <t>Ahsg</t>
  </si>
  <si>
    <t>Alcam</t>
  </si>
  <si>
    <t>Alkbh3</t>
  </si>
  <si>
    <t>Amdhd2</t>
  </si>
  <si>
    <t>Amph</t>
  </si>
  <si>
    <t>Anapc1</t>
  </si>
  <si>
    <t>Ankfy1</t>
  </si>
  <si>
    <t>Ankrd44</t>
  </si>
  <si>
    <t>Anks1a</t>
  </si>
  <si>
    <t>Ap2b1</t>
  </si>
  <si>
    <t>Ap3b1</t>
  </si>
  <si>
    <t>Apoc3</t>
  </si>
  <si>
    <t>Apoh</t>
  </si>
  <si>
    <t>Aprt</t>
  </si>
  <si>
    <t>Arfgap1</t>
  </si>
  <si>
    <t>Arhgap35</t>
  </si>
  <si>
    <t>Arhgap44</t>
  </si>
  <si>
    <t>Arhgef40</t>
  </si>
  <si>
    <t>Arhgef6</t>
  </si>
  <si>
    <t>Arpc1a</t>
  </si>
  <si>
    <t>Arpc2</t>
  </si>
  <si>
    <t>Arpc5</t>
  </si>
  <si>
    <t>Arrb1</t>
  </si>
  <si>
    <t>Arsb</t>
  </si>
  <si>
    <t>As3mt</t>
  </si>
  <si>
    <t>Atg2b</t>
  </si>
  <si>
    <t>Atg4b</t>
  </si>
  <si>
    <t>Avil</t>
  </si>
  <si>
    <t>Axl</t>
  </si>
  <si>
    <t>Bax</t>
  </si>
  <si>
    <t>Bcl2l2</t>
  </si>
  <si>
    <t>Bclaf1</t>
  </si>
  <si>
    <t>Brsk1</t>
  </si>
  <si>
    <t>Brsk2</t>
  </si>
  <si>
    <t>Btf3l4</t>
  </si>
  <si>
    <t>C5</t>
  </si>
  <si>
    <t>Cacnb3</t>
  </si>
  <si>
    <t>Cad</t>
  </si>
  <si>
    <t>Calr</t>
  </si>
  <si>
    <t>Calu</t>
  </si>
  <si>
    <t>Camk1d</t>
  </si>
  <si>
    <t>Capza1</t>
  </si>
  <si>
    <t>Ccdc47</t>
  </si>
  <si>
    <t>Cd63</t>
  </si>
  <si>
    <t>Cdc23</t>
  </si>
  <si>
    <t>Cdk11b</t>
  </si>
  <si>
    <t>Cdk14</t>
  </si>
  <si>
    <t>Cdk5</t>
  </si>
  <si>
    <t>Cdr2l</t>
  </si>
  <si>
    <t>Cfb</t>
  </si>
  <si>
    <t>Cfh</t>
  </si>
  <si>
    <t>Chordc1</t>
  </si>
  <si>
    <t>Cirbp</t>
  </si>
  <si>
    <t>Clasp1</t>
  </si>
  <si>
    <t>Cldn1</t>
  </si>
  <si>
    <t>Clic6</t>
  </si>
  <si>
    <t>Clint1</t>
  </si>
  <si>
    <t>Cnksr2</t>
  </si>
  <si>
    <t>Cnpy2</t>
  </si>
  <si>
    <t>Cntn2</t>
  </si>
  <si>
    <t>Cog5</t>
  </si>
  <si>
    <t>Cog7</t>
  </si>
  <si>
    <t>Colec12</t>
  </si>
  <si>
    <t>Copb2</t>
  </si>
  <si>
    <t>Copg2</t>
  </si>
  <si>
    <t>Cops4</t>
  </si>
  <si>
    <t>Coro1b</t>
  </si>
  <si>
    <t>Coro2a</t>
  </si>
  <si>
    <t>Cp</t>
  </si>
  <si>
    <t>Cpn1</t>
  </si>
  <si>
    <t>Cpn2</t>
  </si>
  <si>
    <t>Cpne2</t>
  </si>
  <si>
    <t>Cpne6</t>
  </si>
  <si>
    <t>Cpne8</t>
  </si>
  <si>
    <t>Creg1</t>
  </si>
  <si>
    <t>Crmp1</t>
  </si>
  <si>
    <t>Cryl1</t>
  </si>
  <si>
    <t>Csf1r</t>
  </si>
  <si>
    <t>Ctsc</t>
  </si>
  <si>
    <t>Ctsh</t>
  </si>
  <si>
    <t>Ctsz</t>
  </si>
  <si>
    <t>Cutc</t>
  </si>
  <si>
    <t>Cwc27</t>
  </si>
  <si>
    <t>Cybc1</t>
  </si>
  <si>
    <t>D3Ertd751e</t>
  </si>
  <si>
    <t>Dcaf7</t>
  </si>
  <si>
    <t>Dcaf8</t>
  </si>
  <si>
    <t>Dclk2</t>
  </si>
  <si>
    <t>Ddah1</t>
  </si>
  <si>
    <t>Dguok</t>
  </si>
  <si>
    <t>Dhcr24</t>
  </si>
  <si>
    <t>Dhx30</t>
  </si>
  <si>
    <t>Diras1</t>
  </si>
  <si>
    <t>Dmxl2</t>
  </si>
  <si>
    <t>Dnajb11</t>
  </si>
  <si>
    <t>Dnajc10</t>
  </si>
  <si>
    <t>Dnajc17</t>
  </si>
  <si>
    <t>Dnajc6</t>
  </si>
  <si>
    <t>Dnm2</t>
  </si>
  <si>
    <t>Dpp6</t>
  </si>
  <si>
    <t>Dpp7</t>
  </si>
  <si>
    <t>Echdc1</t>
  </si>
  <si>
    <t>Edc4</t>
  </si>
  <si>
    <t>Efhd1</t>
  </si>
  <si>
    <t>Ehd3</t>
  </si>
  <si>
    <t>Eif3g</t>
  </si>
  <si>
    <t>Eif5b</t>
  </si>
  <si>
    <t>Elmo1</t>
  </si>
  <si>
    <t>Elp1</t>
  </si>
  <si>
    <t>Eml1</t>
  </si>
  <si>
    <t>Eno2</t>
  </si>
  <si>
    <t>Enpp1</t>
  </si>
  <si>
    <t>Erp44</t>
  </si>
  <si>
    <t>Exosc10</t>
  </si>
  <si>
    <t>Exosc5</t>
  </si>
  <si>
    <t>Exosc6</t>
  </si>
  <si>
    <t>Exosc8</t>
  </si>
  <si>
    <t>Exosc9</t>
  </si>
  <si>
    <t>F10</t>
  </si>
  <si>
    <t>F2</t>
  </si>
  <si>
    <t>Fabp5</t>
  </si>
  <si>
    <t>Fam234a</t>
  </si>
  <si>
    <t>Fam98b</t>
  </si>
  <si>
    <t>Fcgr2</t>
  </si>
  <si>
    <t>Fetub</t>
  </si>
  <si>
    <t>Fgg</t>
  </si>
  <si>
    <t>Fip1l1</t>
  </si>
  <si>
    <t>Fkbp1b</t>
  </si>
  <si>
    <t>Flad1</t>
  </si>
  <si>
    <t>Fmr1</t>
  </si>
  <si>
    <t>Fn3k</t>
  </si>
  <si>
    <t>Fsd1l</t>
  </si>
  <si>
    <t>Fxyd2</t>
  </si>
  <si>
    <t>Gabarapl2</t>
  </si>
  <si>
    <t>Galk2</t>
  </si>
  <si>
    <t>Gamt</t>
  </si>
  <si>
    <t>Gas2</t>
  </si>
  <si>
    <t>Gas2l1</t>
  </si>
  <si>
    <t>Gcn1</t>
  </si>
  <si>
    <t>Gdap1l1</t>
  </si>
  <si>
    <t>Gdpgp1</t>
  </si>
  <si>
    <t>Glb1</t>
  </si>
  <si>
    <t>Gmppa</t>
  </si>
  <si>
    <t>Gnai2</t>
  </si>
  <si>
    <t>Gnao1</t>
  </si>
  <si>
    <t>Gnb5</t>
  </si>
  <si>
    <t>Gns</t>
  </si>
  <si>
    <t>Got1</t>
  </si>
  <si>
    <t>Gpc4</t>
  </si>
  <si>
    <t>Gpcpd1</t>
  </si>
  <si>
    <t>Gpld1</t>
  </si>
  <si>
    <t>Gpnmb</t>
  </si>
  <si>
    <t>Gpt</t>
  </si>
  <si>
    <t>Gpx4</t>
  </si>
  <si>
    <t>Gpx7</t>
  </si>
  <si>
    <t>Gsdmd</t>
  </si>
  <si>
    <t>Gsdme</t>
  </si>
  <si>
    <t>Gtf3c1</t>
  </si>
  <si>
    <t>Gyg1</t>
  </si>
  <si>
    <t>H2-Q10</t>
  </si>
  <si>
    <t>Hdlbp</t>
  </si>
  <si>
    <t>Herc4</t>
  </si>
  <si>
    <t>Hexim1</t>
  </si>
  <si>
    <t>Hmgn5</t>
  </si>
  <si>
    <t>Hpcal1</t>
  </si>
  <si>
    <t>Hrg</t>
  </si>
  <si>
    <t>Hsd17b7</t>
  </si>
  <si>
    <t>Hsp90b1</t>
  </si>
  <si>
    <t>Hspa4l</t>
  </si>
  <si>
    <t>Hspb8</t>
  </si>
  <si>
    <t>Hyou1</t>
  </si>
  <si>
    <t>Ica</t>
  </si>
  <si>
    <t>Iglc2</t>
  </si>
  <si>
    <t>Igsf3</t>
  </si>
  <si>
    <t>Ikbkb</t>
  </si>
  <si>
    <t>Il36g</t>
  </si>
  <si>
    <t>Irf2bpl</t>
  </si>
  <si>
    <t>Itga2</t>
  </si>
  <si>
    <t>Itpka</t>
  </si>
  <si>
    <t>Itsn1</t>
  </si>
  <si>
    <t>Katnb1</t>
  </si>
  <si>
    <t>Kctd12</t>
  </si>
  <si>
    <t>Kdm1a</t>
  </si>
  <si>
    <t>Khsrp</t>
  </si>
  <si>
    <t>Kif21a</t>
  </si>
  <si>
    <t>Kif2a</t>
  </si>
  <si>
    <t>Kif3c</t>
  </si>
  <si>
    <t>Klkb1</t>
  </si>
  <si>
    <t>Kng1</t>
  </si>
  <si>
    <t>Kras</t>
  </si>
  <si>
    <t>Krt222</t>
  </si>
  <si>
    <t>Ktn1</t>
  </si>
  <si>
    <t>Lamp2</t>
  </si>
  <si>
    <t>Lancl1</t>
  </si>
  <si>
    <t>Lap3</t>
  </si>
  <si>
    <t>Lgi2</t>
  </si>
  <si>
    <t>Lgmn</t>
  </si>
  <si>
    <t>Limk1</t>
  </si>
  <si>
    <t>Lims1</t>
  </si>
  <si>
    <t>Lipa</t>
  </si>
  <si>
    <t>Lman1</t>
  </si>
  <si>
    <t>Lman2</t>
  </si>
  <si>
    <t>Lnpep</t>
  </si>
  <si>
    <t>Lrp1</t>
  </si>
  <si>
    <t>Lrrc8a</t>
  </si>
  <si>
    <t>Lrrc8c</t>
  </si>
  <si>
    <t>Lsm14a</t>
  </si>
  <si>
    <t>Lsm2</t>
  </si>
  <si>
    <t>Lsm4</t>
  </si>
  <si>
    <t>Lsm8</t>
  </si>
  <si>
    <t>Lta4h</t>
  </si>
  <si>
    <t>Luc7l</t>
  </si>
  <si>
    <t>Lyz1</t>
  </si>
  <si>
    <t>Macrod2</t>
  </si>
  <si>
    <t>Magi1</t>
  </si>
  <si>
    <t>Mal2</t>
  </si>
  <si>
    <t>Man2b1</t>
  </si>
  <si>
    <t>Map1lc3a</t>
  </si>
  <si>
    <t>Map2k4</t>
  </si>
  <si>
    <t>Map2k7</t>
  </si>
  <si>
    <t>Mapk14</t>
  </si>
  <si>
    <t>Mars1</t>
  </si>
  <si>
    <t>Mbnl1</t>
  </si>
  <si>
    <t>Mdh1</t>
  </si>
  <si>
    <t>Mecr</t>
  </si>
  <si>
    <t>Mesd</t>
  </si>
  <si>
    <t>Micu3</t>
  </si>
  <si>
    <t>Mmab</t>
  </si>
  <si>
    <t>Msi2</t>
  </si>
  <si>
    <t>Mtdh</t>
  </si>
  <si>
    <t>Mtmr7</t>
  </si>
  <si>
    <t>Mtus1</t>
  </si>
  <si>
    <t>Mug1</t>
  </si>
  <si>
    <t>Myo1e</t>
  </si>
  <si>
    <t>Myo5a</t>
  </si>
  <si>
    <t>Myof</t>
  </si>
  <si>
    <t>Naa25</t>
  </si>
  <si>
    <t>Naga</t>
  </si>
  <si>
    <t>Napg</t>
  </si>
  <si>
    <t>Nat8l</t>
  </si>
  <si>
    <t>Nckap1</t>
  </si>
  <si>
    <t>Nckipsd</t>
  </si>
  <si>
    <t>Ncoa5</t>
  </si>
  <si>
    <t>Ncstn</t>
  </si>
  <si>
    <t>Necap1</t>
  </si>
  <si>
    <t>Nefh</t>
  </si>
  <si>
    <t>Nek7</t>
  </si>
  <si>
    <t>Nhp2</t>
  </si>
  <si>
    <t>Nme3</t>
  </si>
  <si>
    <t>Nr3c1</t>
  </si>
  <si>
    <t>Nsdhl</t>
  </si>
  <si>
    <t>Nsf</t>
  </si>
  <si>
    <t>Nxf1</t>
  </si>
  <si>
    <t>Osbpl11</t>
  </si>
  <si>
    <t>Oscp1</t>
  </si>
  <si>
    <t>Osgep</t>
  </si>
  <si>
    <t>P2rx4</t>
  </si>
  <si>
    <t>Pabpc1</t>
  </si>
  <si>
    <t>Pafah1b3</t>
  </si>
  <si>
    <t>Pak2</t>
  </si>
  <si>
    <t>Pcbp1</t>
  </si>
  <si>
    <t>Pcm1</t>
  </si>
  <si>
    <t>Pcmt1</t>
  </si>
  <si>
    <t>Pcnp</t>
  </si>
  <si>
    <t>Pcolce</t>
  </si>
  <si>
    <t>Pcyt2</t>
  </si>
  <si>
    <t>Pdcl3</t>
  </si>
  <si>
    <t>Pde1b</t>
  </si>
  <si>
    <t>Pdia3</t>
  </si>
  <si>
    <t>Pdia4</t>
  </si>
  <si>
    <t>Pdpk1</t>
  </si>
  <si>
    <t>Pdxp</t>
  </si>
  <si>
    <t>Pelo</t>
  </si>
  <si>
    <t>Pfn2</t>
  </si>
  <si>
    <t>Pgghg</t>
  </si>
  <si>
    <t>Pglyrp2</t>
  </si>
  <si>
    <t>Pgm2</t>
  </si>
  <si>
    <t>Phyhip</t>
  </si>
  <si>
    <t>Pin1</t>
  </si>
  <si>
    <t>Pitpnb</t>
  </si>
  <si>
    <t>Pitpnm2</t>
  </si>
  <si>
    <t>Pla2g15</t>
  </si>
  <si>
    <t>Pla2g7</t>
  </si>
  <si>
    <t>Plekhg5</t>
  </si>
  <si>
    <t>Plekho2</t>
  </si>
  <si>
    <t>Plg</t>
  </si>
  <si>
    <t>Plod1</t>
  </si>
  <si>
    <t>Pnpo</t>
  </si>
  <si>
    <t>Postn</t>
  </si>
  <si>
    <t>Ppfia3</t>
  </si>
  <si>
    <t>Ppic</t>
  </si>
  <si>
    <t>Ppie</t>
  </si>
  <si>
    <t>Ppig</t>
  </si>
  <si>
    <t>Ppm1e</t>
  </si>
  <si>
    <t>Ppp1r18</t>
  </si>
  <si>
    <t>Prkar1a</t>
  </si>
  <si>
    <t>Prkce</t>
  </si>
  <si>
    <t>Prkg1</t>
  </si>
  <si>
    <t>Prph</t>
  </si>
  <si>
    <t>Prrc2c</t>
  </si>
  <si>
    <t>Prxl2a</t>
  </si>
  <si>
    <t>Psat1</t>
  </si>
  <si>
    <t>Psmc1</t>
  </si>
  <si>
    <t>Psmc4</t>
  </si>
  <si>
    <t>Psmc5</t>
  </si>
  <si>
    <t>Psmd1</t>
  </si>
  <si>
    <t>Psmd11</t>
  </si>
  <si>
    <t>Psmd14</t>
  </si>
  <si>
    <t>Psmd5</t>
  </si>
  <si>
    <t>Psmd6</t>
  </si>
  <si>
    <t>Psme1</t>
  </si>
  <si>
    <t>Psme2</t>
  </si>
  <si>
    <t>Ptma</t>
  </si>
  <si>
    <t>Ptms</t>
  </si>
  <si>
    <t>Puf60</t>
  </si>
  <si>
    <t>Pycard</t>
  </si>
  <si>
    <t>Pygb</t>
  </si>
  <si>
    <t>Pzp</t>
  </si>
  <si>
    <t>Qars1</t>
  </si>
  <si>
    <t>Qsox1</t>
  </si>
  <si>
    <t>Rab29</t>
  </si>
  <si>
    <t>Rab34</t>
  </si>
  <si>
    <t>Rbbp7</t>
  </si>
  <si>
    <t>Rbm8a</t>
  </si>
  <si>
    <t>Renbp</t>
  </si>
  <si>
    <t>Rgs10</t>
  </si>
  <si>
    <t>Rgs6</t>
  </si>
  <si>
    <t>Rnase4</t>
  </si>
  <si>
    <t>Rnf14</t>
  </si>
  <si>
    <t>Rnmt</t>
  </si>
  <si>
    <t>Rpa2</t>
  </si>
  <si>
    <t>Rpa3</t>
  </si>
  <si>
    <t>Rpl11</t>
  </si>
  <si>
    <t>Rpl18a</t>
  </si>
  <si>
    <t>Rpl21</t>
  </si>
  <si>
    <t>Rpl24</t>
  </si>
  <si>
    <t>Rpl26</t>
  </si>
  <si>
    <t>Rpl31</t>
  </si>
  <si>
    <t>Rpl35a</t>
  </si>
  <si>
    <t>Rplp1</t>
  </si>
  <si>
    <t>Rpn1</t>
  </si>
  <si>
    <t>Rpn2</t>
  </si>
  <si>
    <t>Rps12</t>
  </si>
  <si>
    <t>Rps15a</t>
  </si>
  <si>
    <t>Rps18</t>
  </si>
  <si>
    <t>Rps23</t>
  </si>
  <si>
    <t>Rps24</t>
  </si>
  <si>
    <t>Rps29</t>
  </si>
  <si>
    <t>Rps6kb1</t>
  </si>
  <si>
    <t>RtcA</t>
  </si>
  <si>
    <t>Rufy3</t>
  </si>
  <si>
    <t>Sacs</t>
  </si>
  <si>
    <t>Scaf1</t>
  </si>
  <si>
    <t>Scaf4</t>
  </si>
  <si>
    <t>Scamp2</t>
  </si>
  <si>
    <t>Scly</t>
  </si>
  <si>
    <t>Sec23a</t>
  </si>
  <si>
    <t>Sec23b</t>
  </si>
  <si>
    <t>Sec23ip</t>
  </si>
  <si>
    <t>Serbp1</t>
  </si>
  <si>
    <t>Serpina3c</t>
  </si>
  <si>
    <t>Serpind1</t>
  </si>
  <si>
    <t>Serpinf1</t>
  </si>
  <si>
    <t>Serping1</t>
  </si>
  <si>
    <t>Serpinh1</t>
  </si>
  <si>
    <t>Set</t>
  </si>
  <si>
    <t>Sf1</t>
  </si>
  <si>
    <t>Sf3a1</t>
  </si>
  <si>
    <t>Sgtb</t>
  </si>
  <si>
    <t>Sh3gl1</t>
  </si>
  <si>
    <t>Shroom2</t>
  </si>
  <si>
    <t>Sipa1</t>
  </si>
  <si>
    <t>Slc12a9</t>
  </si>
  <si>
    <t>Slc18a3</t>
  </si>
  <si>
    <t>Slc25a24</t>
  </si>
  <si>
    <t>Smarcc1</t>
  </si>
  <si>
    <t>Smarcc2</t>
  </si>
  <si>
    <t>Smim1</t>
  </si>
  <si>
    <t>Snca</t>
  </si>
  <si>
    <t>Sncb</t>
  </si>
  <si>
    <t>Snph</t>
  </si>
  <si>
    <t>Sntb2</t>
  </si>
  <si>
    <t>Snx1</t>
  </si>
  <si>
    <t>Snx17</t>
  </si>
  <si>
    <t>Snx9</t>
  </si>
  <si>
    <t>Sord</t>
  </si>
  <si>
    <t>Spg21</t>
  </si>
  <si>
    <t>Spock2</t>
  </si>
  <si>
    <t>Src</t>
  </si>
  <si>
    <t>Srgap3</t>
  </si>
  <si>
    <t>Srrm2</t>
  </si>
  <si>
    <t>Srsf10</t>
  </si>
  <si>
    <t>Stat5a</t>
  </si>
  <si>
    <t>Stip1</t>
  </si>
  <si>
    <t>Stk38l</t>
  </si>
  <si>
    <t>Sts</t>
  </si>
  <si>
    <t>Stx1a</t>
  </si>
  <si>
    <t>Stx6</t>
  </si>
  <si>
    <t>Stx7</t>
  </si>
  <si>
    <t>Stxbp1</t>
  </si>
  <si>
    <t>Sub1</t>
  </si>
  <si>
    <t>Sult4a1</t>
  </si>
  <si>
    <t>Sumo3</t>
  </si>
  <si>
    <t>Supt4h1a</t>
  </si>
  <si>
    <t>Synj1</t>
  </si>
  <si>
    <t>Sytl2</t>
  </si>
  <si>
    <t>Tagln3</t>
  </si>
  <si>
    <t>Tenm2</t>
  </si>
  <si>
    <t>Tf</t>
  </si>
  <si>
    <t>Thbs4</t>
  </si>
  <si>
    <t>Thoc5</t>
  </si>
  <si>
    <t>Tia1</t>
  </si>
  <si>
    <t>Tjp1</t>
  </si>
  <si>
    <t>Tjp2</t>
  </si>
  <si>
    <t>Tmem165</t>
  </si>
  <si>
    <t>Tmem214</t>
  </si>
  <si>
    <t>Tmem87a</t>
  </si>
  <si>
    <t>Tmtc3</t>
  </si>
  <si>
    <t>Tmx3</t>
  </si>
  <si>
    <t>Tomm34</t>
  </si>
  <si>
    <t>Top2a</t>
  </si>
  <si>
    <t>Top3b</t>
  </si>
  <si>
    <t>Tppp</t>
  </si>
  <si>
    <t>Tppp3</t>
  </si>
  <si>
    <t>Tpr</t>
  </si>
  <si>
    <t>Tpsb2</t>
  </si>
  <si>
    <t>Trim16</t>
  </si>
  <si>
    <t>Trim2</t>
  </si>
  <si>
    <t>Trip12</t>
  </si>
  <si>
    <t>Tsn</t>
  </si>
  <si>
    <t>Ttc1</t>
  </si>
  <si>
    <t>Twf1</t>
  </si>
  <si>
    <t>Txnip</t>
  </si>
  <si>
    <t>U2af2</t>
  </si>
  <si>
    <t>U2surp</t>
  </si>
  <si>
    <t>Ube2o</t>
  </si>
  <si>
    <t>Ube2v1</t>
  </si>
  <si>
    <t>Ube2v2</t>
  </si>
  <si>
    <t>Uchl1</t>
  </si>
  <si>
    <t>Uggt1</t>
  </si>
  <si>
    <t>Umps</t>
  </si>
  <si>
    <t>Uros</t>
  </si>
  <si>
    <t>Usp14</t>
  </si>
  <si>
    <t>Usp7</t>
  </si>
  <si>
    <t>Vars1</t>
  </si>
  <si>
    <t>Vat1l</t>
  </si>
  <si>
    <t>Vit</t>
  </si>
  <si>
    <t>Vps26a</t>
  </si>
  <si>
    <t>Vps29</t>
  </si>
  <si>
    <t>Vrk1</t>
  </si>
  <si>
    <t>Vtn</t>
  </si>
  <si>
    <t>Wbp2</t>
  </si>
  <si>
    <t>Wdfy1</t>
  </si>
  <si>
    <t>Wdr91</t>
  </si>
  <si>
    <t>Wwc2</t>
  </si>
  <si>
    <t>Xrcc5</t>
  </si>
  <si>
    <t>Xrn1</t>
  </si>
  <si>
    <t>Yars1</t>
  </si>
  <si>
    <t>Znf207</t>
  </si>
  <si>
    <t xml:space="preserve">STable 15. Comparison of murine DEPs (SNI - Sham) vs. human nerve neuropathic pain  </t>
  </si>
  <si>
    <r>
      <t xml:space="preserve">DEPs (SNI vs. Sham, </t>
    </r>
    <r>
      <rPr>
        <i/>
        <sz val="11"/>
        <color theme="1"/>
        <rFont val="Arial"/>
        <family val="2"/>
      </rPr>
      <t>q</t>
    </r>
    <r>
      <rPr>
        <sz val="11"/>
        <color theme="1"/>
        <rFont val="Arial"/>
        <family val="2"/>
      </rPr>
      <t xml:space="preserve"> ≤ 0.05) were compared to differential expressed genes (DEG; diabetic peripheral neuropathy (DPN) vs. control) from Tavares-Ferreira </t>
    </r>
    <r>
      <rPr>
        <i/>
        <sz val="11"/>
        <color theme="1"/>
        <rFont val="Arial"/>
        <family val="2"/>
      </rPr>
      <t>et al</t>
    </r>
    <r>
      <rPr>
        <sz val="11"/>
        <color theme="1"/>
        <rFont val="Arial"/>
        <family val="2"/>
      </rPr>
      <t>., 2025</t>
    </r>
    <r>
      <rPr>
        <vertAlign val="superscript"/>
        <sz val="11"/>
        <color theme="1"/>
        <rFont val="Arial"/>
        <family val="2"/>
      </rPr>
      <t xml:space="preserve">1 </t>
    </r>
    <r>
      <rPr>
        <sz val="11"/>
        <color theme="1"/>
        <rFont val="Arial"/>
        <family val="2"/>
      </rPr>
      <t>- referred to as hNerve-NP (human Nerve Neuropathic Pain).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</si>
</sst>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66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5" fillId="2" borderId="0" xfId="0" applyFont="1" applyFill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FF7C8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jci.org/articles/view/184075" TargetMode="External"/><Relationship Id="rId1" Type="http://schemas.openxmlformats.org/officeDocument/2006/relationships/hyperlink" Target="https://doi.org/10.1172/JCI1840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6F120-FD05-46A6-80C8-BC14F9CA5AA0}">
  <dimension ref="A1:H45"/>
  <sheetViews>
    <sheetView tabSelected="1" workbookViewId="0">
      <selection activeCell="D34" sqref="D34"/>
    </sheetView>
  </sheetViews>
  <sheetFormatPr baseColWidth="10" defaultRowHeight="14.25" x14ac:dyDescent="0.2"/>
  <cols>
    <col min="1" max="1" width="48.140625" style="1" bestFit="1" customWidth="1"/>
    <col min="2" max="2" width="34.7109375" style="2" customWidth="1"/>
    <col min="3" max="3" width="34.7109375" style="1" customWidth="1"/>
    <col min="4" max="4" width="78.42578125" style="1" customWidth="1"/>
    <col min="5" max="5" width="34" style="1" bestFit="1" customWidth="1"/>
    <col min="6" max="6" width="19" style="1" bestFit="1" customWidth="1"/>
    <col min="7" max="7" width="24.5703125" style="1" bestFit="1" customWidth="1"/>
    <col min="8" max="8" width="139.5703125" style="1" bestFit="1" customWidth="1"/>
    <col min="9" max="16384" width="11.42578125" style="1"/>
  </cols>
  <sheetData>
    <row r="1" spans="1:8" ht="15" x14ac:dyDescent="0.25">
      <c r="A1" s="32" t="s">
        <v>1825</v>
      </c>
    </row>
    <row r="2" spans="1:8" ht="16.5" x14ac:dyDescent="0.2">
      <c r="A2" s="1" t="s">
        <v>1826</v>
      </c>
      <c r="B2" s="1"/>
    </row>
    <row r="4" spans="1:8" ht="15" x14ac:dyDescent="0.25">
      <c r="A4" s="32"/>
      <c r="B4" s="11" t="s">
        <v>412</v>
      </c>
      <c r="C4" s="11" t="s">
        <v>413</v>
      </c>
      <c r="D4" s="11" t="s">
        <v>414</v>
      </c>
      <c r="E4" s="11" t="s">
        <v>415</v>
      </c>
      <c r="F4" s="11" t="s">
        <v>416</v>
      </c>
      <c r="G4" s="11" t="s">
        <v>417</v>
      </c>
      <c r="H4" s="11" t="s">
        <v>418</v>
      </c>
    </row>
    <row r="5" spans="1:8" s="33" customFormat="1" ht="28.5" x14ac:dyDescent="0.25">
      <c r="A5" s="44">
        <v>1</v>
      </c>
      <c r="B5" s="45" t="s">
        <v>419</v>
      </c>
      <c r="C5" s="45">
        <v>2025</v>
      </c>
      <c r="D5" s="46" t="s">
        <v>420</v>
      </c>
      <c r="E5" s="45" t="s">
        <v>421</v>
      </c>
      <c r="F5" s="47" t="s">
        <v>422</v>
      </c>
      <c r="G5" s="47" t="s">
        <v>423</v>
      </c>
      <c r="H5" s="45" t="s">
        <v>424</v>
      </c>
    </row>
    <row r="7" spans="1:8" ht="15" x14ac:dyDescent="0.25">
      <c r="B7" s="11" t="s">
        <v>440</v>
      </c>
      <c r="C7" s="11" t="s">
        <v>438</v>
      </c>
      <c r="D7" s="11" t="s">
        <v>439</v>
      </c>
    </row>
    <row r="8" spans="1:8" x14ac:dyDescent="0.2">
      <c r="A8" s="35" t="s">
        <v>425</v>
      </c>
      <c r="B8" s="12">
        <v>49</v>
      </c>
      <c r="C8" s="12">
        <v>12</v>
      </c>
      <c r="D8" s="8">
        <f t="shared" ref="D8:D19" si="0">C8/B8*100</f>
        <v>24.489795918367346</v>
      </c>
    </row>
    <row r="9" spans="1:8" x14ac:dyDescent="0.2">
      <c r="A9" s="35" t="s">
        <v>426</v>
      </c>
      <c r="B9" s="12">
        <v>305</v>
      </c>
      <c r="C9" s="12">
        <v>44</v>
      </c>
      <c r="D9" s="8">
        <f t="shared" si="0"/>
        <v>14.426229508196723</v>
      </c>
    </row>
    <row r="10" spans="1:8" x14ac:dyDescent="0.2">
      <c r="A10" s="35" t="s">
        <v>427</v>
      </c>
      <c r="B10" s="12">
        <v>1036</v>
      </c>
      <c r="C10" s="12">
        <v>67</v>
      </c>
      <c r="D10" s="8">
        <f t="shared" si="0"/>
        <v>6.4671814671814669</v>
      </c>
    </row>
    <row r="11" spans="1:8" x14ac:dyDescent="0.2">
      <c r="A11" s="36" t="s">
        <v>428</v>
      </c>
      <c r="B11" s="12">
        <v>22</v>
      </c>
      <c r="C11" s="12">
        <v>3</v>
      </c>
      <c r="D11" s="8">
        <f t="shared" si="0"/>
        <v>13.636363636363635</v>
      </c>
    </row>
    <row r="12" spans="1:8" x14ac:dyDescent="0.2">
      <c r="A12" s="36" t="s">
        <v>429</v>
      </c>
      <c r="B12" s="12">
        <v>638</v>
      </c>
      <c r="C12" s="12">
        <v>83</v>
      </c>
      <c r="D12" s="8">
        <f t="shared" si="0"/>
        <v>13.009404388714735</v>
      </c>
    </row>
    <row r="13" spans="1:8" x14ac:dyDescent="0.2">
      <c r="A13" s="36" t="s">
        <v>430</v>
      </c>
      <c r="B13" s="12">
        <v>2183</v>
      </c>
      <c r="C13" s="12">
        <v>191</v>
      </c>
      <c r="D13" s="8">
        <f t="shared" si="0"/>
        <v>8.7494273934951909</v>
      </c>
    </row>
    <row r="14" spans="1:8" x14ac:dyDescent="0.2">
      <c r="A14" s="37" t="s">
        <v>431</v>
      </c>
      <c r="B14" s="12">
        <v>127</v>
      </c>
      <c r="C14" s="12">
        <v>14</v>
      </c>
      <c r="D14" s="8">
        <f t="shared" si="0"/>
        <v>11.023622047244094</v>
      </c>
    </row>
    <row r="15" spans="1:8" x14ac:dyDescent="0.2">
      <c r="A15" s="37" t="s">
        <v>432</v>
      </c>
      <c r="B15" s="12">
        <v>2394</v>
      </c>
      <c r="C15" s="12">
        <v>246</v>
      </c>
      <c r="D15" s="8">
        <f t="shared" si="0"/>
        <v>10.275689223057643</v>
      </c>
    </row>
    <row r="16" spans="1:8" x14ac:dyDescent="0.2">
      <c r="A16" s="37" t="s">
        <v>433</v>
      </c>
      <c r="B16" s="12">
        <v>1606</v>
      </c>
      <c r="C16" s="12">
        <v>134</v>
      </c>
      <c r="D16" s="8">
        <f t="shared" si="0"/>
        <v>8.3437110834371104</v>
      </c>
    </row>
    <row r="17" spans="1:6" x14ac:dyDescent="0.2">
      <c r="A17" s="38" t="s">
        <v>434</v>
      </c>
      <c r="B17" s="12">
        <v>55</v>
      </c>
      <c r="C17" s="12">
        <v>6</v>
      </c>
      <c r="D17" s="8">
        <f t="shared" si="0"/>
        <v>10.909090909090908</v>
      </c>
    </row>
    <row r="18" spans="1:6" x14ac:dyDescent="0.2">
      <c r="A18" s="38" t="s">
        <v>435</v>
      </c>
      <c r="B18" s="12">
        <v>440</v>
      </c>
      <c r="C18" s="12">
        <v>56</v>
      </c>
      <c r="D18" s="8">
        <f t="shared" si="0"/>
        <v>12.727272727272727</v>
      </c>
    </row>
    <row r="19" spans="1:6" x14ac:dyDescent="0.2">
      <c r="A19" s="38" t="s">
        <v>436</v>
      </c>
      <c r="B19" s="12">
        <v>1492</v>
      </c>
      <c r="C19" s="12">
        <v>133</v>
      </c>
      <c r="D19" s="8">
        <f t="shared" si="0"/>
        <v>8.9142091152815013</v>
      </c>
    </row>
    <row r="22" spans="1:6" ht="30" x14ac:dyDescent="0.2">
      <c r="A22" s="3" t="s">
        <v>380</v>
      </c>
      <c r="B22" s="4" t="s">
        <v>450</v>
      </c>
      <c r="C22" s="34" t="s">
        <v>441</v>
      </c>
      <c r="D22" s="5" t="s">
        <v>381</v>
      </c>
    </row>
    <row r="23" spans="1:6" x14ac:dyDescent="0.2">
      <c r="A23" s="6" t="s">
        <v>382</v>
      </c>
      <c r="B23" s="7">
        <v>380</v>
      </c>
      <c r="C23" s="8">
        <f>B23/380*100</f>
        <v>100</v>
      </c>
      <c r="D23" s="6" t="s">
        <v>383</v>
      </c>
    </row>
    <row r="24" spans="1:6" x14ac:dyDescent="0.2">
      <c r="A24" s="6" t="s">
        <v>388</v>
      </c>
      <c r="B24" s="7">
        <v>203</v>
      </c>
      <c r="C24" s="8">
        <f t="shared" ref="C24:C28" si="1">B24/380*100</f>
        <v>53.421052631578945</v>
      </c>
      <c r="D24" s="6" t="s">
        <v>410</v>
      </c>
    </row>
    <row r="25" spans="1:6" x14ac:dyDescent="0.2">
      <c r="A25" s="6" t="s">
        <v>406</v>
      </c>
      <c r="B25" s="7">
        <v>60</v>
      </c>
      <c r="C25" s="8">
        <f t="shared" si="1"/>
        <v>15.789473684210526</v>
      </c>
      <c r="D25" s="6" t="s">
        <v>384</v>
      </c>
    </row>
    <row r="26" spans="1:6" x14ac:dyDescent="0.2">
      <c r="A26" s="6" t="s">
        <v>407</v>
      </c>
      <c r="B26" s="7">
        <v>66</v>
      </c>
      <c r="C26" s="8">
        <f t="shared" si="1"/>
        <v>17.368421052631579</v>
      </c>
      <c r="D26" s="6" t="s">
        <v>385</v>
      </c>
    </row>
    <row r="27" spans="1:6" x14ac:dyDescent="0.2">
      <c r="A27" s="6" t="s">
        <v>408</v>
      </c>
      <c r="B27" s="7">
        <v>77</v>
      </c>
      <c r="C27" s="8">
        <f t="shared" si="1"/>
        <v>20.263157894736842</v>
      </c>
      <c r="D27" s="6" t="s">
        <v>386</v>
      </c>
    </row>
    <row r="28" spans="1:6" x14ac:dyDescent="0.2">
      <c r="A28" s="6" t="s">
        <v>387</v>
      </c>
      <c r="B28" s="7">
        <v>177</v>
      </c>
      <c r="C28" s="8">
        <f t="shared" si="1"/>
        <v>46.578947368421055</v>
      </c>
      <c r="D28" s="6" t="s">
        <v>411</v>
      </c>
    </row>
    <row r="30" spans="1:6" ht="15" x14ac:dyDescent="0.25">
      <c r="A30" s="32" t="s">
        <v>449</v>
      </c>
      <c r="B30" s="11" t="s">
        <v>442</v>
      </c>
      <c r="C30" s="11" t="s">
        <v>438</v>
      </c>
      <c r="D30" s="11" t="s">
        <v>439</v>
      </c>
      <c r="E30" s="13" t="s">
        <v>443</v>
      </c>
      <c r="F30" s="9"/>
    </row>
    <row r="31" spans="1:6" x14ac:dyDescent="0.2">
      <c r="A31" s="6" t="s">
        <v>444</v>
      </c>
      <c r="B31" s="12">
        <v>345</v>
      </c>
      <c r="C31" s="12">
        <v>46</v>
      </c>
      <c r="D31" s="8">
        <f>C31/B31*100</f>
        <v>13.333333333333334</v>
      </c>
      <c r="E31" s="12">
        <v>31</v>
      </c>
    </row>
    <row r="32" spans="1:6" x14ac:dyDescent="0.2">
      <c r="A32" s="6" t="s">
        <v>445</v>
      </c>
      <c r="B32" s="12">
        <v>1346</v>
      </c>
      <c r="C32" s="12">
        <v>113</v>
      </c>
      <c r="D32" s="8">
        <f t="shared" ref="D32" si="2">C32/B32*100</f>
        <v>8.3952451708766702</v>
      </c>
      <c r="E32" s="12">
        <v>73</v>
      </c>
    </row>
    <row r="33" spans="1:4" x14ac:dyDescent="0.2">
      <c r="B33" s="1"/>
    </row>
    <row r="34" spans="1:4" x14ac:dyDescent="0.2">
      <c r="B34" s="1"/>
    </row>
    <row r="35" spans="1:4" x14ac:dyDescent="0.2">
      <c r="A35" s="1" t="s">
        <v>401</v>
      </c>
      <c r="B35" s="1"/>
    </row>
    <row r="36" spans="1:4" x14ac:dyDescent="0.2">
      <c r="A36" s="1" t="s">
        <v>402</v>
      </c>
      <c r="B36" s="2" t="s">
        <v>437</v>
      </c>
    </row>
    <row r="37" spans="1:4" x14ac:dyDescent="0.2">
      <c r="B37" s="41" t="s">
        <v>403</v>
      </c>
      <c r="C37" s="41"/>
    </row>
    <row r="38" spans="1:4" x14ac:dyDescent="0.2">
      <c r="B38" s="42" t="s">
        <v>404</v>
      </c>
      <c r="C38" s="42"/>
    </row>
    <row r="39" spans="1:4" x14ac:dyDescent="0.2">
      <c r="A39" s="1" t="s">
        <v>380</v>
      </c>
      <c r="B39" s="2" t="s">
        <v>409</v>
      </c>
    </row>
    <row r="40" spans="1:4" x14ac:dyDescent="0.2">
      <c r="A40" s="1" t="s">
        <v>444</v>
      </c>
      <c r="B40" s="1" t="s">
        <v>446</v>
      </c>
    </row>
    <row r="41" spans="1:4" x14ac:dyDescent="0.2">
      <c r="A41" s="1" t="s">
        <v>445</v>
      </c>
      <c r="B41" s="1" t="s">
        <v>447</v>
      </c>
    </row>
    <row r="42" spans="1:4" x14ac:dyDescent="0.2">
      <c r="B42" s="43" t="s">
        <v>403</v>
      </c>
      <c r="C42" s="43"/>
      <c r="D42" s="43"/>
    </row>
    <row r="43" spans="1:4" x14ac:dyDescent="0.2">
      <c r="B43" s="42" t="s">
        <v>404</v>
      </c>
      <c r="C43" s="42"/>
      <c r="D43" s="42"/>
    </row>
    <row r="44" spans="1:4" x14ac:dyDescent="0.2">
      <c r="B44" s="1"/>
    </row>
    <row r="45" spans="1:4" x14ac:dyDescent="0.2">
      <c r="A45" s="1" t="s">
        <v>448</v>
      </c>
      <c r="B45" s="1"/>
    </row>
  </sheetData>
  <mergeCells count="4">
    <mergeCell ref="B37:C37"/>
    <mergeCell ref="B38:C38"/>
    <mergeCell ref="B42:D42"/>
    <mergeCell ref="B43:D43"/>
  </mergeCells>
  <hyperlinks>
    <hyperlink ref="F5" r:id="rId1" display="https://doi.org/10.1172/JCI184075" xr:uid="{2FC1BADB-C75D-4697-95F7-E1C400FA0AB6}"/>
    <hyperlink ref="G5" r:id="rId2" location="sd" display="https://www.jci.org/articles/view/184075 - sd" xr:uid="{C30E678E-474B-42EE-9286-EAE62F610940}"/>
  </hyperlinks>
  <pageMargins left="0.7" right="0.7" top="0.78740157499999996" bottom="0.78740157499999996" header="0.3" footer="0.3"/>
  <pageSetup paperSize="9" orientation="portrait" horizontalDpi="4294967295" verticalDpi="4294967295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C8010-595C-4C4E-9FF1-E8A0826B1E0C}">
  <dimension ref="A1:L247"/>
  <sheetViews>
    <sheetView workbookViewId="0">
      <selection activeCell="B40" sqref="B40"/>
    </sheetView>
  </sheetViews>
  <sheetFormatPr baseColWidth="10" defaultRowHeight="14.25" x14ac:dyDescent="0.2"/>
  <cols>
    <col min="1" max="12" width="14.28515625" style="9" bestFit="1" customWidth="1"/>
    <col min="13" max="13" width="11.42578125" style="1"/>
    <col min="14" max="14" width="12.5703125" style="1" bestFit="1" customWidth="1"/>
    <col min="15" max="16384" width="11.42578125" style="1"/>
  </cols>
  <sheetData>
    <row r="1" spans="1:12" ht="36" customHeight="1" x14ac:dyDescent="0.2">
      <c r="A1" s="20" t="s">
        <v>390</v>
      </c>
      <c r="B1" s="20" t="s">
        <v>389</v>
      </c>
      <c r="C1" s="17" t="s">
        <v>391</v>
      </c>
      <c r="D1" s="25" t="s">
        <v>392</v>
      </c>
      <c r="E1" s="25" t="s">
        <v>393</v>
      </c>
      <c r="F1" s="23" t="s">
        <v>394</v>
      </c>
      <c r="G1" s="27" t="s">
        <v>395</v>
      </c>
      <c r="H1" s="26" t="s">
        <v>396</v>
      </c>
      <c r="I1" s="26" t="s">
        <v>397</v>
      </c>
      <c r="J1" s="28" t="s">
        <v>398</v>
      </c>
      <c r="K1" s="31" t="s">
        <v>399</v>
      </c>
      <c r="L1" s="24" t="s">
        <v>400</v>
      </c>
    </row>
    <row r="2" spans="1:12" x14ac:dyDescent="0.2">
      <c r="A2" s="21" t="s">
        <v>0</v>
      </c>
      <c r="B2" s="22" t="s">
        <v>12</v>
      </c>
      <c r="C2" s="18" t="s">
        <v>48</v>
      </c>
      <c r="D2" s="21" t="s">
        <v>5</v>
      </c>
      <c r="E2" s="22" t="s">
        <v>12</v>
      </c>
      <c r="F2" s="19" t="s">
        <v>151</v>
      </c>
      <c r="G2" s="21" t="s">
        <v>0</v>
      </c>
      <c r="H2" s="18" t="s">
        <v>0</v>
      </c>
      <c r="I2" s="19" t="s">
        <v>151</v>
      </c>
      <c r="J2" s="29" t="s">
        <v>1</v>
      </c>
      <c r="K2" s="22" t="s">
        <v>12</v>
      </c>
      <c r="L2" s="19" t="s">
        <v>151</v>
      </c>
    </row>
    <row r="3" spans="1:12" x14ac:dyDescent="0.2">
      <c r="A3" s="21" t="s">
        <v>1</v>
      </c>
      <c r="B3" s="22" t="s">
        <v>13</v>
      </c>
      <c r="C3" s="18" t="s">
        <v>49</v>
      </c>
      <c r="D3" s="22" t="s">
        <v>7</v>
      </c>
      <c r="E3" s="22" t="s">
        <v>14</v>
      </c>
      <c r="F3" s="19" t="s">
        <v>152</v>
      </c>
      <c r="G3" s="22" t="s">
        <v>251</v>
      </c>
      <c r="H3" s="19" t="s">
        <v>12</v>
      </c>
      <c r="I3" s="19" t="s">
        <v>105</v>
      </c>
      <c r="J3" s="29" t="s">
        <v>355</v>
      </c>
      <c r="K3" s="21" t="s">
        <v>15</v>
      </c>
      <c r="L3" s="18" t="s">
        <v>48</v>
      </c>
    </row>
    <row r="4" spans="1:12" x14ac:dyDescent="0.2">
      <c r="A4" s="21" t="s">
        <v>2</v>
      </c>
      <c r="B4" s="22" t="s">
        <v>14</v>
      </c>
      <c r="C4" s="18" t="s">
        <v>18</v>
      </c>
      <c r="D4" s="21" t="s">
        <v>104</v>
      </c>
      <c r="E4" s="22" t="s">
        <v>105</v>
      </c>
      <c r="F4" s="18" t="s">
        <v>48</v>
      </c>
      <c r="G4" s="21" t="s">
        <v>20</v>
      </c>
      <c r="H4" s="19" t="s">
        <v>151</v>
      </c>
      <c r="I4" s="19" t="s">
        <v>254</v>
      </c>
      <c r="J4" s="29" t="s">
        <v>5</v>
      </c>
      <c r="K4" s="22" t="s">
        <v>358</v>
      </c>
      <c r="L4" s="18" t="s">
        <v>49</v>
      </c>
    </row>
    <row r="5" spans="1:12" x14ac:dyDescent="0.2">
      <c r="A5" s="22" t="s">
        <v>3</v>
      </c>
      <c r="B5" s="21" t="s">
        <v>15</v>
      </c>
      <c r="C5" s="19" t="s">
        <v>50</v>
      </c>
      <c r="E5" s="21" t="s">
        <v>15</v>
      </c>
      <c r="F5" s="18" t="s">
        <v>49</v>
      </c>
      <c r="G5" s="22" t="s">
        <v>252</v>
      </c>
      <c r="H5" s="18" t="s">
        <v>1</v>
      </c>
      <c r="I5" s="18" t="s">
        <v>48</v>
      </c>
      <c r="J5" s="29" t="s">
        <v>356</v>
      </c>
      <c r="K5" s="21" t="s">
        <v>159</v>
      </c>
      <c r="L5" s="19" t="s">
        <v>106</v>
      </c>
    </row>
    <row r="6" spans="1:12" x14ac:dyDescent="0.2">
      <c r="A6" s="21" t="s">
        <v>4</v>
      </c>
      <c r="B6" s="22" t="s">
        <v>16</v>
      </c>
      <c r="C6" s="18" t="s">
        <v>51</v>
      </c>
      <c r="E6" s="22" t="s">
        <v>106</v>
      </c>
      <c r="F6" s="19" t="s">
        <v>153</v>
      </c>
      <c r="G6" s="22" t="s">
        <v>3</v>
      </c>
      <c r="H6" s="19" t="s">
        <v>14</v>
      </c>
      <c r="I6" s="19" t="s">
        <v>155</v>
      </c>
      <c r="J6" s="30" t="s">
        <v>7</v>
      </c>
      <c r="K6" s="22" t="s">
        <v>109</v>
      </c>
      <c r="L6" s="19" t="s">
        <v>108</v>
      </c>
    </row>
    <row r="7" spans="1:12" x14ac:dyDescent="0.2">
      <c r="A7" s="21" t="s">
        <v>5</v>
      </c>
      <c r="B7" s="22" t="s">
        <v>17</v>
      </c>
      <c r="C7" s="18" t="s">
        <v>20</v>
      </c>
      <c r="E7" s="22" t="s">
        <v>107</v>
      </c>
      <c r="F7" s="18" t="s">
        <v>154</v>
      </c>
      <c r="G7" s="22" t="s">
        <v>253</v>
      </c>
      <c r="H7" s="19" t="s">
        <v>105</v>
      </c>
      <c r="I7" s="19" t="s">
        <v>17</v>
      </c>
      <c r="J7" s="29" t="s">
        <v>357</v>
      </c>
      <c r="K7" s="21" t="s">
        <v>18</v>
      </c>
      <c r="L7" s="19" t="s">
        <v>16</v>
      </c>
    </row>
    <row r="8" spans="1:12" x14ac:dyDescent="0.2">
      <c r="A8" s="22" t="s">
        <v>6</v>
      </c>
      <c r="B8" s="21" t="s">
        <v>18</v>
      </c>
      <c r="C8" s="18" t="s">
        <v>52</v>
      </c>
      <c r="E8" s="22" t="s">
        <v>108</v>
      </c>
      <c r="F8" s="19" t="s">
        <v>16</v>
      </c>
      <c r="G8" s="22" t="s">
        <v>135</v>
      </c>
      <c r="H8" s="19" t="s">
        <v>254</v>
      </c>
      <c r="I8" s="18" t="s">
        <v>160</v>
      </c>
      <c r="K8" s="21" t="s">
        <v>359</v>
      </c>
      <c r="L8" s="19" t="s">
        <v>155</v>
      </c>
    </row>
    <row r="9" spans="1:12" x14ac:dyDescent="0.2">
      <c r="A9" s="22" t="s">
        <v>7</v>
      </c>
      <c r="B9" s="21" t="s">
        <v>19</v>
      </c>
      <c r="C9" s="18" t="s">
        <v>53</v>
      </c>
      <c r="E9" s="22" t="s">
        <v>16</v>
      </c>
      <c r="F9" s="19" t="s">
        <v>155</v>
      </c>
      <c r="G9" s="21" t="s">
        <v>5</v>
      </c>
      <c r="H9" s="18" t="s">
        <v>48</v>
      </c>
      <c r="I9" s="19" t="s">
        <v>109</v>
      </c>
      <c r="K9" s="21" t="s">
        <v>51</v>
      </c>
      <c r="L9" s="19" t="s">
        <v>17</v>
      </c>
    </row>
    <row r="10" spans="1:12" x14ac:dyDescent="0.2">
      <c r="A10" s="22" t="s">
        <v>8</v>
      </c>
      <c r="B10" s="21" t="s">
        <v>20</v>
      </c>
      <c r="C10" s="19" t="s">
        <v>54</v>
      </c>
      <c r="E10" s="22" t="s">
        <v>109</v>
      </c>
      <c r="F10" s="18" t="s">
        <v>156</v>
      </c>
      <c r="G10" s="22" t="s">
        <v>140</v>
      </c>
      <c r="H10" s="18" t="s">
        <v>49</v>
      </c>
      <c r="I10" s="18" t="s">
        <v>18</v>
      </c>
      <c r="K10" s="22" t="s">
        <v>113</v>
      </c>
      <c r="L10" s="19" t="s">
        <v>159</v>
      </c>
    </row>
    <row r="11" spans="1:12" x14ac:dyDescent="0.2">
      <c r="A11" s="21" t="s">
        <v>9</v>
      </c>
      <c r="B11" s="22" t="s">
        <v>3</v>
      </c>
      <c r="C11" s="18" t="s">
        <v>55</v>
      </c>
      <c r="E11" s="22" t="s">
        <v>110</v>
      </c>
      <c r="F11" s="19" t="s">
        <v>157</v>
      </c>
      <c r="G11" s="22" t="s">
        <v>230</v>
      </c>
      <c r="H11" s="19" t="s">
        <v>255</v>
      </c>
      <c r="I11" s="19" t="s">
        <v>161</v>
      </c>
      <c r="K11" s="21" t="s">
        <v>19</v>
      </c>
      <c r="L11" s="18" t="s">
        <v>18</v>
      </c>
    </row>
    <row r="12" spans="1:12" x14ac:dyDescent="0.2">
      <c r="A12" s="21" t="s">
        <v>10</v>
      </c>
      <c r="B12" s="22" t="s">
        <v>21</v>
      </c>
      <c r="C12" s="18" t="s">
        <v>56</v>
      </c>
      <c r="E12" s="22" t="s">
        <v>111</v>
      </c>
      <c r="F12" s="18" t="s">
        <v>158</v>
      </c>
      <c r="G12" s="22" t="s">
        <v>7</v>
      </c>
      <c r="H12" s="19" t="s">
        <v>106</v>
      </c>
      <c r="I12" s="19" t="s">
        <v>50</v>
      </c>
      <c r="K12" s="21" t="s">
        <v>20</v>
      </c>
      <c r="L12" s="19" t="s">
        <v>50</v>
      </c>
    </row>
    <row r="13" spans="1:12" x14ac:dyDescent="0.2">
      <c r="A13" s="21" t="s">
        <v>11</v>
      </c>
      <c r="B13" s="22" t="s">
        <v>22</v>
      </c>
      <c r="C13" s="19" t="s">
        <v>3</v>
      </c>
      <c r="E13" s="21" t="s">
        <v>18</v>
      </c>
      <c r="F13" s="19" t="s">
        <v>17</v>
      </c>
      <c r="G13" s="22" t="s">
        <v>8</v>
      </c>
      <c r="H13" s="19" t="s">
        <v>153</v>
      </c>
      <c r="I13" s="19" t="s">
        <v>112</v>
      </c>
      <c r="K13" s="22" t="s">
        <v>360</v>
      </c>
      <c r="L13" s="19" t="s">
        <v>112</v>
      </c>
    </row>
    <row r="14" spans="1:12" x14ac:dyDescent="0.2">
      <c r="B14" s="22" t="s">
        <v>23</v>
      </c>
      <c r="C14" s="18" t="s">
        <v>57</v>
      </c>
      <c r="E14" s="22" t="s">
        <v>112</v>
      </c>
      <c r="F14" s="19" t="s">
        <v>159</v>
      </c>
      <c r="G14" s="21" t="s">
        <v>11</v>
      </c>
      <c r="H14" s="18" t="s">
        <v>256</v>
      </c>
      <c r="I14" s="18" t="s">
        <v>51</v>
      </c>
      <c r="K14" s="21" t="s">
        <v>173</v>
      </c>
      <c r="L14" s="18" t="s">
        <v>51</v>
      </c>
    </row>
    <row r="15" spans="1:12" x14ac:dyDescent="0.2">
      <c r="B15" s="22" t="s">
        <v>24</v>
      </c>
      <c r="C15" s="18" t="s">
        <v>58</v>
      </c>
      <c r="E15" s="21" t="s">
        <v>51</v>
      </c>
      <c r="F15" s="18" t="s">
        <v>160</v>
      </c>
      <c r="G15" s="21" t="s">
        <v>149</v>
      </c>
      <c r="H15" s="19" t="s">
        <v>257</v>
      </c>
      <c r="I15" s="19" t="s">
        <v>113</v>
      </c>
      <c r="K15" s="22" t="s">
        <v>118</v>
      </c>
      <c r="L15" s="19" t="s">
        <v>113</v>
      </c>
    </row>
    <row r="16" spans="1:12" x14ac:dyDescent="0.2">
      <c r="B16" s="22" t="s">
        <v>25</v>
      </c>
      <c r="C16" s="19" t="s">
        <v>23</v>
      </c>
      <c r="E16" s="22" t="s">
        <v>113</v>
      </c>
      <c r="F16" s="19" t="s">
        <v>109</v>
      </c>
      <c r="H16" s="19" t="s">
        <v>107</v>
      </c>
      <c r="I16" s="19" t="s">
        <v>165</v>
      </c>
      <c r="K16" s="22" t="s">
        <v>3</v>
      </c>
      <c r="L16" s="19" t="s">
        <v>165</v>
      </c>
    </row>
    <row r="17" spans="2:12" x14ac:dyDescent="0.2">
      <c r="B17" s="21" t="s">
        <v>26</v>
      </c>
      <c r="C17" s="18" t="s">
        <v>59</v>
      </c>
      <c r="E17" s="22" t="s">
        <v>114</v>
      </c>
      <c r="F17" s="18" t="s">
        <v>18</v>
      </c>
      <c r="H17" s="18" t="s">
        <v>258</v>
      </c>
      <c r="I17" s="19" t="s">
        <v>166</v>
      </c>
      <c r="K17" s="22" t="s">
        <v>23</v>
      </c>
      <c r="L17" s="19" t="s">
        <v>166</v>
      </c>
    </row>
    <row r="18" spans="2:12" x14ac:dyDescent="0.2">
      <c r="B18" s="21" t="s">
        <v>27</v>
      </c>
      <c r="C18" s="18" t="s">
        <v>60</v>
      </c>
      <c r="E18" s="21" t="s">
        <v>19</v>
      </c>
      <c r="F18" s="19" t="s">
        <v>161</v>
      </c>
      <c r="H18" s="19" t="s">
        <v>108</v>
      </c>
      <c r="I18" s="19" t="s">
        <v>114</v>
      </c>
      <c r="K18" s="22" t="s">
        <v>361</v>
      </c>
      <c r="L18" s="19" t="s">
        <v>114</v>
      </c>
    </row>
    <row r="19" spans="2:12" x14ac:dyDescent="0.2">
      <c r="B19" s="21" t="s">
        <v>28</v>
      </c>
      <c r="C19" s="18" t="s">
        <v>61</v>
      </c>
      <c r="E19" s="22" t="s">
        <v>115</v>
      </c>
      <c r="F19" s="18" t="s">
        <v>162</v>
      </c>
      <c r="H19" s="19" t="s">
        <v>16</v>
      </c>
      <c r="I19" s="19" t="s">
        <v>115</v>
      </c>
      <c r="K19" s="22" t="s">
        <v>124</v>
      </c>
      <c r="L19" s="18" t="s">
        <v>370</v>
      </c>
    </row>
    <row r="20" spans="2:12" x14ac:dyDescent="0.2">
      <c r="B20" s="21" t="s">
        <v>29</v>
      </c>
      <c r="C20" s="18" t="s">
        <v>62</v>
      </c>
      <c r="E20" s="22" t="s">
        <v>116</v>
      </c>
      <c r="F20" s="19" t="s">
        <v>50</v>
      </c>
      <c r="H20" s="18" t="s">
        <v>259</v>
      </c>
      <c r="I20" s="19" t="s">
        <v>262</v>
      </c>
      <c r="K20" s="22" t="s">
        <v>25</v>
      </c>
      <c r="L20" s="18" t="s">
        <v>19</v>
      </c>
    </row>
    <row r="21" spans="2:12" x14ac:dyDescent="0.2">
      <c r="B21" s="21" t="s">
        <v>4</v>
      </c>
      <c r="C21" s="18" t="s">
        <v>63</v>
      </c>
      <c r="E21" s="21" t="s">
        <v>20</v>
      </c>
      <c r="F21" s="18" t="s">
        <v>163</v>
      </c>
      <c r="H21" s="19" t="s">
        <v>157</v>
      </c>
      <c r="I21" s="18" t="s">
        <v>20</v>
      </c>
      <c r="K21" s="21" t="s">
        <v>26</v>
      </c>
      <c r="L21" s="19" t="s">
        <v>115</v>
      </c>
    </row>
    <row r="22" spans="2:12" x14ac:dyDescent="0.2">
      <c r="B22" s="21" t="s">
        <v>30</v>
      </c>
      <c r="C22" s="18" t="s">
        <v>28</v>
      </c>
      <c r="E22" s="22" t="s">
        <v>117</v>
      </c>
      <c r="F22" s="18" t="s">
        <v>164</v>
      </c>
      <c r="H22" s="19" t="s">
        <v>158</v>
      </c>
      <c r="I22" s="18" t="s">
        <v>169</v>
      </c>
      <c r="K22" s="21" t="s">
        <v>362</v>
      </c>
      <c r="L22" s="18" t="s">
        <v>20</v>
      </c>
    </row>
    <row r="23" spans="2:12" x14ac:dyDescent="0.2">
      <c r="B23" s="21" t="s">
        <v>31</v>
      </c>
      <c r="C23" s="18" t="s">
        <v>64</v>
      </c>
      <c r="E23" s="21" t="s">
        <v>2</v>
      </c>
      <c r="F23" s="19" t="s">
        <v>112</v>
      </c>
      <c r="H23" s="19" t="s">
        <v>17</v>
      </c>
      <c r="I23" s="19" t="s">
        <v>170</v>
      </c>
      <c r="K23" s="21" t="s">
        <v>184</v>
      </c>
      <c r="L23" s="19" t="s">
        <v>172</v>
      </c>
    </row>
    <row r="24" spans="2:12" x14ac:dyDescent="0.2">
      <c r="B24" s="21" t="s">
        <v>32</v>
      </c>
      <c r="C24" s="18" t="s">
        <v>65</v>
      </c>
      <c r="E24" s="22" t="s">
        <v>118</v>
      </c>
      <c r="F24" s="18" t="s">
        <v>51</v>
      </c>
      <c r="H24" s="19" t="s">
        <v>110</v>
      </c>
      <c r="I24" s="19" t="s">
        <v>172</v>
      </c>
      <c r="K24" s="22" t="s">
        <v>191</v>
      </c>
      <c r="L24" s="18" t="s">
        <v>53</v>
      </c>
    </row>
    <row r="25" spans="2:12" x14ac:dyDescent="0.2">
      <c r="B25" s="21" t="s">
        <v>33</v>
      </c>
      <c r="C25" s="18" t="s">
        <v>66</v>
      </c>
      <c r="E25" s="21" t="s">
        <v>119</v>
      </c>
      <c r="F25" s="19" t="s">
        <v>113</v>
      </c>
      <c r="H25" s="19" t="s">
        <v>111</v>
      </c>
      <c r="I25" s="19" t="s">
        <v>54</v>
      </c>
      <c r="K25" s="21" t="s">
        <v>29</v>
      </c>
      <c r="L25" s="19" t="s">
        <v>54</v>
      </c>
    </row>
    <row r="26" spans="2:12" x14ac:dyDescent="0.2">
      <c r="B26" s="21" t="s">
        <v>5</v>
      </c>
      <c r="C26" s="18" t="s">
        <v>29</v>
      </c>
      <c r="E26" s="22" t="s">
        <v>3</v>
      </c>
      <c r="F26" s="19" t="s">
        <v>165</v>
      </c>
      <c r="H26" s="18" t="s">
        <v>18</v>
      </c>
      <c r="I26" s="18" t="s">
        <v>55</v>
      </c>
      <c r="K26" s="21" t="s">
        <v>4</v>
      </c>
      <c r="L26" s="19" t="s">
        <v>118</v>
      </c>
    </row>
    <row r="27" spans="2:12" x14ac:dyDescent="0.2">
      <c r="B27" s="21" t="s">
        <v>34</v>
      </c>
      <c r="C27" s="18" t="s">
        <v>67</v>
      </c>
      <c r="E27" s="22" t="s">
        <v>21</v>
      </c>
      <c r="F27" s="19" t="s">
        <v>166</v>
      </c>
      <c r="H27" s="19" t="s">
        <v>161</v>
      </c>
      <c r="I27" s="18" t="s">
        <v>119</v>
      </c>
      <c r="K27" s="21" t="s">
        <v>30</v>
      </c>
      <c r="L27" s="18" t="s">
        <v>119</v>
      </c>
    </row>
    <row r="28" spans="2:12" x14ac:dyDescent="0.2">
      <c r="B28" s="22" t="s">
        <v>6</v>
      </c>
      <c r="C28" s="18" t="s">
        <v>30</v>
      </c>
      <c r="E28" s="22" t="s">
        <v>120</v>
      </c>
      <c r="F28" s="19" t="s">
        <v>114</v>
      </c>
      <c r="H28" s="18" t="s">
        <v>260</v>
      </c>
      <c r="I28" s="18" t="s">
        <v>56</v>
      </c>
      <c r="K28" s="21" t="s">
        <v>363</v>
      </c>
      <c r="L28" s="19" t="s">
        <v>3</v>
      </c>
    </row>
    <row r="29" spans="2:12" x14ac:dyDescent="0.2">
      <c r="B29" s="22" t="s">
        <v>35</v>
      </c>
      <c r="C29" s="18" t="s">
        <v>68</v>
      </c>
      <c r="E29" s="21" t="s">
        <v>121</v>
      </c>
      <c r="F29" s="18" t="s">
        <v>167</v>
      </c>
      <c r="H29" s="19" t="s">
        <v>112</v>
      </c>
      <c r="I29" s="19" t="s">
        <v>3</v>
      </c>
      <c r="K29" s="21" t="s">
        <v>355</v>
      </c>
      <c r="L29" s="18" t="s">
        <v>57</v>
      </c>
    </row>
    <row r="30" spans="2:12" x14ac:dyDescent="0.2">
      <c r="B30" s="21" t="s">
        <v>36</v>
      </c>
      <c r="C30" s="18" t="s">
        <v>69</v>
      </c>
      <c r="E30" s="21" t="s">
        <v>58</v>
      </c>
      <c r="F30" s="18" t="s">
        <v>19</v>
      </c>
      <c r="H30" s="18" t="s">
        <v>51</v>
      </c>
      <c r="I30" s="19" t="s">
        <v>21</v>
      </c>
      <c r="K30" s="21" t="s">
        <v>33</v>
      </c>
      <c r="L30" s="19" t="s">
        <v>23</v>
      </c>
    </row>
    <row r="31" spans="2:12" x14ac:dyDescent="0.2">
      <c r="B31" s="21" t="s">
        <v>37</v>
      </c>
      <c r="C31" s="18" t="s">
        <v>70</v>
      </c>
      <c r="E31" s="22" t="s">
        <v>23</v>
      </c>
      <c r="F31" s="19" t="s">
        <v>115</v>
      </c>
      <c r="H31" s="19" t="s">
        <v>113</v>
      </c>
      <c r="I31" s="19" t="s">
        <v>174</v>
      </c>
      <c r="K31" s="21" t="s">
        <v>5</v>
      </c>
      <c r="L31" s="18" t="s">
        <v>176</v>
      </c>
    </row>
    <row r="32" spans="2:12" x14ac:dyDescent="0.2">
      <c r="B32" s="22" t="s">
        <v>38</v>
      </c>
      <c r="C32" s="18" t="s">
        <v>71</v>
      </c>
      <c r="E32" s="21" t="s">
        <v>122</v>
      </c>
      <c r="F32" s="18" t="s">
        <v>168</v>
      </c>
      <c r="H32" s="19" t="s">
        <v>165</v>
      </c>
      <c r="I32" s="18" t="s">
        <v>57</v>
      </c>
      <c r="K32" s="21" t="s">
        <v>34</v>
      </c>
      <c r="L32" s="18" t="s">
        <v>122</v>
      </c>
    </row>
    <row r="33" spans="2:12" x14ac:dyDescent="0.2">
      <c r="B33" s="21" t="s">
        <v>39</v>
      </c>
      <c r="C33" s="18" t="s">
        <v>72</v>
      </c>
      <c r="E33" s="21" t="s">
        <v>123</v>
      </c>
      <c r="F33" s="18" t="s">
        <v>20</v>
      </c>
      <c r="H33" s="19" t="s">
        <v>166</v>
      </c>
      <c r="I33" s="18" t="s">
        <v>58</v>
      </c>
      <c r="K33" s="21" t="s">
        <v>210</v>
      </c>
      <c r="L33" s="18" t="s">
        <v>123</v>
      </c>
    </row>
    <row r="34" spans="2:12" x14ac:dyDescent="0.2">
      <c r="B34" s="21" t="s">
        <v>40</v>
      </c>
      <c r="C34" s="18" t="s">
        <v>73</v>
      </c>
      <c r="E34" s="22" t="s">
        <v>124</v>
      </c>
      <c r="F34" s="18" t="s">
        <v>169</v>
      </c>
      <c r="H34" s="19" t="s">
        <v>114</v>
      </c>
      <c r="I34" s="18" t="s">
        <v>176</v>
      </c>
      <c r="K34" s="22" t="s">
        <v>211</v>
      </c>
      <c r="L34" s="19" t="s">
        <v>178</v>
      </c>
    </row>
    <row r="35" spans="2:12" x14ac:dyDescent="0.2">
      <c r="B35" s="22" t="s">
        <v>7</v>
      </c>
      <c r="C35" s="18" t="s">
        <v>74</v>
      </c>
      <c r="E35" s="21" t="s">
        <v>26</v>
      </c>
      <c r="F35" s="19" t="s">
        <v>170</v>
      </c>
      <c r="H35" s="19" t="s">
        <v>261</v>
      </c>
      <c r="I35" s="18" t="s">
        <v>122</v>
      </c>
      <c r="K35" s="22" t="s">
        <v>6</v>
      </c>
      <c r="L35" s="18" t="s">
        <v>59</v>
      </c>
    </row>
    <row r="36" spans="2:12" x14ac:dyDescent="0.2">
      <c r="B36" s="21" t="s">
        <v>41</v>
      </c>
      <c r="C36" s="18" t="s">
        <v>75</v>
      </c>
      <c r="E36" s="21" t="s">
        <v>125</v>
      </c>
      <c r="F36" s="18" t="s">
        <v>171</v>
      </c>
      <c r="H36" s="18" t="s">
        <v>19</v>
      </c>
      <c r="I36" s="19" t="s">
        <v>273</v>
      </c>
      <c r="K36" s="21" t="s">
        <v>36</v>
      </c>
      <c r="L36" s="19" t="s">
        <v>179</v>
      </c>
    </row>
    <row r="37" spans="2:12" x14ac:dyDescent="0.2">
      <c r="B37" s="21" t="s">
        <v>42</v>
      </c>
      <c r="C37" s="18" t="s">
        <v>76</v>
      </c>
      <c r="E37" s="22" t="s">
        <v>126</v>
      </c>
      <c r="F37" s="18" t="s">
        <v>52</v>
      </c>
      <c r="H37" s="19" t="s">
        <v>115</v>
      </c>
      <c r="I37" s="18" t="s">
        <v>123</v>
      </c>
      <c r="K37" s="21" t="s">
        <v>37</v>
      </c>
      <c r="L37" s="19" t="s">
        <v>24</v>
      </c>
    </row>
    <row r="38" spans="2:12" x14ac:dyDescent="0.2">
      <c r="B38" s="21" t="s">
        <v>43</v>
      </c>
      <c r="C38" s="18" t="s">
        <v>77</v>
      </c>
      <c r="E38" s="22" t="s">
        <v>127</v>
      </c>
      <c r="F38" s="19" t="s">
        <v>172</v>
      </c>
      <c r="H38" s="19" t="s">
        <v>168</v>
      </c>
      <c r="I38" s="19" t="s">
        <v>178</v>
      </c>
      <c r="K38" s="21" t="s">
        <v>364</v>
      </c>
      <c r="L38" s="19" t="s">
        <v>126</v>
      </c>
    </row>
    <row r="39" spans="2:12" x14ac:dyDescent="0.2">
      <c r="B39" s="22" t="s">
        <v>44</v>
      </c>
      <c r="C39" s="18" t="s">
        <v>78</v>
      </c>
      <c r="E39" s="22" t="s">
        <v>128</v>
      </c>
      <c r="F39" s="18" t="s">
        <v>53</v>
      </c>
      <c r="H39" s="19" t="s">
        <v>262</v>
      </c>
      <c r="I39" s="19" t="s">
        <v>124</v>
      </c>
      <c r="K39" s="22" t="s">
        <v>140</v>
      </c>
      <c r="L39" s="18" t="s">
        <v>60</v>
      </c>
    </row>
    <row r="40" spans="2:12" x14ac:dyDescent="0.2">
      <c r="B40" s="21" t="s">
        <v>45</v>
      </c>
      <c r="C40" s="18" t="s">
        <v>79</v>
      </c>
      <c r="E40" s="21" t="s">
        <v>129</v>
      </c>
      <c r="F40" s="19" t="s">
        <v>54</v>
      </c>
      <c r="H40" s="19" t="s">
        <v>263</v>
      </c>
      <c r="I40" s="19" t="s">
        <v>25</v>
      </c>
      <c r="K40" s="22" t="s">
        <v>38</v>
      </c>
      <c r="L40" s="18" t="s">
        <v>371</v>
      </c>
    </row>
    <row r="41" spans="2:12" x14ac:dyDescent="0.2">
      <c r="B41" s="21" t="s">
        <v>9</v>
      </c>
      <c r="C41" s="18" t="s">
        <v>80</v>
      </c>
      <c r="E41" s="22" t="s">
        <v>130</v>
      </c>
      <c r="F41" s="18" t="s">
        <v>173</v>
      </c>
      <c r="H41" s="19" t="s">
        <v>264</v>
      </c>
      <c r="I41" s="19" t="s">
        <v>344</v>
      </c>
      <c r="K41" s="21" t="s">
        <v>93</v>
      </c>
      <c r="L41" s="18" t="s">
        <v>61</v>
      </c>
    </row>
    <row r="42" spans="2:12" x14ac:dyDescent="0.2">
      <c r="B42" s="21" t="s">
        <v>10</v>
      </c>
      <c r="C42" s="18" t="s">
        <v>81</v>
      </c>
      <c r="E42" s="22" t="s">
        <v>131</v>
      </c>
      <c r="F42" s="18" t="s">
        <v>55</v>
      </c>
      <c r="H42" s="18" t="s">
        <v>20</v>
      </c>
      <c r="I42" s="18" t="s">
        <v>61</v>
      </c>
      <c r="K42" s="22" t="s">
        <v>7</v>
      </c>
      <c r="L42" s="19" t="s">
        <v>280</v>
      </c>
    </row>
    <row r="43" spans="2:12" x14ac:dyDescent="0.2">
      <c r="B43" s="21" t="s">
        <v>46</v>
      </c>
      <c r="C43" s="18" t="s">
        <v>82</v>
      </c>
      <c r="E43" s="22" t="s">
        <v>132</v>
      </c>
      <c r="F43" s="18" t="s">
        <v>56</v>
      </c>
      <c r="H43" s="18" t="s">
        <v>265</v>
      </c>
      <c r="I43" s="19" t="s">
        <v>280</v>
      </c>
      <c r="K43" s="21" t="s">
        <v>365</v>
      </c>
      <c r="L43" s="18" t="s">
        <v>63</v>
      </c>
    </row>
    <row r="44" spans="2:12" x14ac:dyDescent="0.2">
      <c r="B44" s="21" t="s">
        <v>11</v>
      </c>
      <c r="C44" s="18" t="s">
        <v>83</v>
      </c>
      <c r="E44" s="21" t="s">
        <v>67</v>
      </c>
      <c r="F44" s="19" t="s">
        <v>3</v>
      </c>
      <c r="H44" s="19" t="s">
        <v>117</v>
      </c>
      <c r="I44" s="18" t="s">
        <v>184</v>
      </c>
      <c r="K44" s="21" t="s">
        <v>237</v>
      </c>
      <c r="L44" s="18" t="s">
        <v>28</v>
      </c>
    </row>
    <row r="45" spans="2:12" x14ac:dyDescent="0.2">
      <c r="B45" s="21" t="s">
        <v>47</v>
      </c>
      <c r="C45" s="18" t="s">
        <v>84</v>
      </c>
      <c r="E45" s="21" t="s">
        <v>133</v>
      </c>
      <c r="F45" s="19" t="s">
        <v>174</v>
      </c>
      <c r="H45" s="19" t="s">
        <v>266</v>
      </c>
      <c r="I45" s="19" t="s">
        <v>130</v>
      </c>
      <c r="K45" s="21" t="s">
        <v>335</v>
      </c>
      <c r="L45" s="19" t="s">
        <v>187</v>
      </c>
    </row>
    <row r="46" spans="2:12" x14ac:dyDescent="0.2">
      <c r="C46" s="19" t="s">
        <v>85</v>
      </c>
      <c r="E46" s="22" t="s">
        <v>134</v>
      </c>
      <c r="F46" s="18" t="s">
        <v>57</v>
      </c>
      <c r="H46" s="19" t="s">
        <v>267</v>
      </c>
      <c r="I46" s="18" t="s">
        <v>63</v>
      </c>
      <c r="K46" s="21" t="s">
        <v>366</v>
      </c>
      <c r="L46" s="18" t="s">
        <v>189</v>
      </c>
    </row>
    <row r="47" spans="2:12" x14ac:dyDescent="0.2">
      <c r="C47" s="18" t="s">
        <v>86</v>
      </c>
      <c r="E47" s="21" t="s">
        <v>4</v>
      </c>
      <c r="F47" s="19" t="s">
        <v>175</v>
      </c>
      <c r="H47" s="19" t="s">
        <v>170</v>
      </c>
      <c r="I47" s="18" t="s">
        <v>28</v>
      </c>
      <c r="K47" s="21" t="s">
        <v>45</v>
      </c>
      <c r="L47" s="18" t="s">
        <v>64</v>
      </c>
    </row>
    <row r="48" spans="2:12" x14ac:dyDescent="0.2">
      <c r="C48" s="18" t="s">
        <v>87</v>
      </c>
      <c r="E48" s="21" t="s">
        <v>30</v>
      </c>
      <c r="F48" s="18" t="s">
        <v>58</v>
      </c>
      <c r="H48" s="18" t="s">
        <v>2</v>
      </c>
      <c r="I48" s="19" t="s">
        <v>187</v>
      </c>
      <c r="K48" s="21" t="s">
        <v>336</v>
      </c>
      <c r="L48" s="19" t="s">
        <v>132</v>
      </c>
    </row>
    <row r="49" spans="3:12" x14ac:dyDescent="0.2">
      <c r="C49" s="18" t="s">
        <v>88</v>
      </c>
      <c r="E49" s="21" t="s">
        <v>70</v>
      </c>
      <c r="F49" s="19" t="s">
        <v>23</v>
      </c>
      <c r="H49" s="19" t="s">
        <v>52</v>
      </c>
      <c r="I49" s="19" t="s">
        <v>66</v>
      </c>
      <c r="K49" s="21" t="s">
        <v>9</v>
      </c>
      <c r="L49" s="18" t="s">
        <v>372</v>
      </c>
    </row>
    <row r="50" spans="3:12" x14ac:dyDescent="0.2">
      <c r="C50" s="18" t="s">
        <v>37</v>
      </c>
      <c r="E50" s="22" t="s">
        <v>135</v>
      </c>
      <c r="F50" s="18" t="s">
        <v>176</v>
      </c>
      <c r="H50" s="18" t="s">
        <v>53</v>
      </c>
      <c r="I50" s="19" t="s">
        <v>132</v>
      </c>
      <c r="K50" s="21" t="s">
        <v>10</v>
      </c>
      <c r="L50" s="18" t="s">
        <v>67</v>
      </c>
    </row>
    <row r="51" spans="3:12" x14ac:dyDescent="0.2">
      <c r="C51" s="18" t="s">
        <v>89</v>
      </c>
      <c r="E51" s="21" t="s">
        <v>77</v>
      </c>
      <c r="F51" s="18" t="s">
        <v>177</v>
      </c>
      <c r="H51" s="19" t="s">
        <v>268</v>
      </c>
      <c r="I51" s="18" t="s">
        <v>67</v>
      </c>
      <c r="K51" s="21" t="s">
        <v>148</v>
      </c>
      <c r="L51" s="18" t="s">
        <v>133</v>
      </c>
    </row>
    <row r="52" spans="3:12" x14ac:dyDescent="0.2">
      <c r="C52" s="18" t="s">
        <v>90</v>
      </c>
      <c r="E52" s="21" t="s">
        <v>33</v>
      </c>
      <c r="F52" s="18" t="s">
        <v>122</v>
      </c>
      <c r="H52" s="19" t="s">
        <v>54</v>
      </c>
      <c r="I52" s="18" t="s">
        <v>133</v>
      </c>
      <c r="K52" s="21" t="s">
        <v>11</v>
      </c>
      <c r="L52" s="19" t="s">
        <v>289</v>
      </c>
    </row>
    <row r="53" spans="3:12" x14ac:dyDescent="0.2">
      <c r="C53" s="18" t="s">
        <v>91</v>
      </c>
      <c r="E53" s="21" t="s">
        <v>136</v>
      </c>
      <c r="F53" s="18" t="s">
        <v>123</v>
      </c>
      <c r="H53" s="18" t="s">
        <v>173</v>
      </c>
      <c r="I53" s="19" t="s">
        <v>134</v>
      </c>
      <c r="K53" s="21" t="s">
        <v>367</v>
      </c>
      <c r="L53" s="18" t="s">
        <v>30</v>
      </c>
    </row>
    <row r="54" spans="3:12" x14ac:dyDescent="0.2">
      <c r="C54" s="19" t="s">
        <v>92</v>
      </c>
      <c r="E54" s="21" t="s">
        <v>5</v>
      </c>
      <c r="F54" s="19" t="s">
        <v>178</v>
      </c>
      <c r="H54" s="19" t="s">
        <v>269</v>
      </c>
      <c r="I54" s="19" t="s">
        <v>345</v>
      </c>
      <c r="K54" s="21" t="s">
        <v>340</v>
      </c>
      <c r="L54" s="19" t="s">
        <v>193</v>
      </c>
    </row>
    <row r="55" spans="3:12" x14ac:dyDescent="0.2">
      <c r="C55" s="18" t="s">
        <v>93</v>
      </c>
      <c r="E55" s="21" t="s">
        <v>34</v>
      </c>
      <c r="F55" s="18" t="s">
        <v>59</v>
      </c>
      <c r="H55" s="19" t="s">
        <v>118</v>
      </c>
      <c r="I55" s="18" t="s">
        <v>30</v>
      </c>
      <c r="K55" s="22" t="s">
        <v>368</v>
      </c>
      <c r="L55" s="18" t="s">
        <v>68</v>
      </c>
    </row>
    <row r="56" spans="3:12" x14ac:dyDescent="0.2">
      <c r="C56" s="18" t="s">
        <v>94</v>
      </c>
      <c r="E56" s="22" t="s">
        <v>137</v>
      </c>
      <c r="F56" s="19" t="s">
        <v>179</v>
      </c>
      <c r="H56" s="19" t="s">
        <v>252</v>
      </c>
      <c r="I56" s="19" t="s">
        <v>193</v>
      </c>
      <c r="K56" s="21" t="s">
        <v>149</v>
      </c>
      <c r="L56" s="18" t="s">
        <v>69</v>
      </c>
    </row>
    <row r="57" spans="3:12" x14ac:dyDescent="0.2">
      <c r="C57" s="18" t="s">
        <v>95</v>
      </c>
      <c r="E57" s="21" t="s">
        <v>82</v>
      </c>
      <c r="F57" s="19" t="s">
        <v>25</v>
      </c>
      <c r="H57" s="18" t="s">
        <v>119</v>
      </c>
      <c r="I57" s="18" t="s">
        <v>346</v>
      </c>
      <c r="K57" s="21" t="s">
        <v>369</v>
      </c>
      <c r="L57" s="19" t="s">
        <v>373</v>
      </c>
    </row>
    <row r="58" spans="3:12" x14ac:dyDescent="0.2">
      <c r="C58" s="18" t="s">
        <v>40</v>
      </c>
      <c r="E58" s="21" t="s">
        <v>138</v>
      </c>
      <c r="F58" s="18" t="s">
        <v>180</v>
      </c>
      <c r="H58" s="19" t="s">
        <v>3</v>
      </c>
      <c r="I58" s="18" t="s">
        <v>69</v>
      </c>
      <c r="L58" s="18" t="s">
        <v>195</v>
      </c>
    </row>
    <row r="59" spans="3:12" x14ac:dyDescent="0.2">
      <c r="C59" s="18" t="s">
        <v>96</v>
      </c>
      <c r="E59" s="21" t="s">
        <v>83</v>
      </c>
      <c r="F59" s="18" t="s">
        <v>181</v>
      </c>
      <c r="H59" s="19" t="s">
        <v>270</v>
      </c>
      <c r="I59" s="19" t="s">
        <v>347</v>
      </c>
      <c r="L59" s="18" t="s">
        <v>70</v>
      </c>
    </row>
    <row r="60" spans="3:12" x14ac:dyDescent="0.2">
      <c r="C60" s="19" t="s">
        <v>97</v>
      </c>
      <c r="E60" s="22" t="s">
        <v>139</v>
      </c>
      <c r="F60" s="19" t="s">
        <v>182</v>
      </c>
      <c r="H60" s="19" t="s">
        <v>21</v>
      </c>
      <c r="I60" s="18" t="s">
        <v>70</v>
      </c>
      <c r="L60" s="18" t="s">
        <v>72</v>
      </c>
    </row>
    <row r="61" spans="3:12" x14ac:dyDescent="0.2">
      <c r="C61" s="18" t="s">
        <v>98</v>
      </c>
      <c r="E61" s="21" t="s">
        <v>35</v>
      </c>
      <c r="F61" s="18" t="s">
        <v>129</v>
      </c>
      <c r="H61" s="19" t="s">
        <v>120</v>
      </c>
      <c r="I61" s="18" t="s">
        <v>72</v>
      </c>
      <c r="L61" s="19" t="s">
        <v>197</v>
      </c>
    </row>
    <row r="62" spans="3:12" x14ac:dyDescent="0.2">
      <c r="C62" s="19" t="s">
        <v>99</v>
      </c>
      <c r="E62" s="21" t="s">
        <v>36</v>
      </c>
      <c r="F62" s="18" t="s">
        <v>183</v>
      </c>
      <c r="H62" s="18" t="s">
        <v>121</v>
      </c>
      <c r="I62" s="18" t="s">
        <v>73</v>
      </c>
      <c r="L62" s="18" t="s">
        <v>74</v>
      </c>
    </row>
    <row r="63" spans="3:12" x14ac:dyDescent="0.2">
      <c r="C63" s="18" t="s">
        <v>46</v>
      </c>
      <c r="E63" s="21" t="s">
        <v>37</v>
      </c>
      <c r="F63" s="18" t="s">
        <v>61</v>
      </c>
      <c r="H63" s="19" t="s">
        <v>271</v>
      </c>
      <c r="I63" s="19" t="s">
        <v>298</v>
      </c>
      <c r="L63" s="18" t="s">
        <v>348</v>
      </c>
    </row>
    <row r="64" spans="3:12" x14ac:dyDescent="0.2">
      <c r="C64" s="18" t="s">
        <v>11</v>
      </c>
      <c r="E64" s="21" t="s">
        <v>89</v>
      </c>
      <c r="F64" s="18" t="s">
        <v>184</v>
      </c>
      <c r="H64" s="19" t="s">
        <v>23</v>
      </c>
      <c r="I64" s="19" t="s">
        <v>197</v>
      </c>
      <c r="L64" s="18" t="s">
        <v>31</v>
      </c>
    </row>
    <row r="65" spans="3:12" x14ac:dyDescent="0.2">
      <c r="C65" s="19" t="s">
        <v>100</v>
      </c>
      <c r="E65" s="22" t="s">
        <v>140</v>
      </c>
      <c r="F65" s="18" t="s">
        <v>185</v>
      </c>
      <c r="H65" s="19" t="s">
        <v>272</v>
      </c>
      <c r="I65" s="18" t="s">
        <v>74</v>
      </c>
      <c r="L65" s="18" t="s">
        <v>374</v>
      </c>
    </row>
    <row r="66" spans="3:12" x14ac:dyDescent="0.2">
      <c r="C66" s="18" t="s">
        <v>101</v>
      </c>
      <c r="E66" s="22" t="s">
        <v>38</v>
      </c>
      <c r="F66" s="18" t="s">
        <v>62</v>
      </c>
      <c r="H66" s="18" t="s">
        <v>176</v>
      </c>
      <c r="I66" s="18" t="s">
        <v>348</v>
      </c>
      <c r="L66" s="18" t="s">
        <v>33</v>
      </c>
    </row>
    <row r="67" spans="3:12" x14ac:dyDescent="0.2">
      <c r="C67" s="19" t="s">
        <v>102</v>
      </c>
      <c r="E67" s="21" t="s">
        <v>141</v>
      </c>
      <c r="F67" s="19" t="s">
        <v>131</v>
      </c>
      <c r="H67" s="18" t="s">
        <v>122</v>
      </c>
      <c r="I67" s="18" t="s">
        <v>76</v>
      </c>
      <c r="L67" s="18" t="s">
        <v>349</v>
      </c>
    </row>
    <row r="68" spans="3:12" x14ac:dyDescent="0.2">
      <c r="C68" s="19" t="s">
        <v>103</v>
      </c>
      <c r="E68" s="21" t="s">
        <v>142</v>
      </c>
      <c r="F68" s="18" t="s">
        <v>63</v>
      </c>
      <c r="H68" s="19" t="s">
        <v>273</v>
      </c>
      <c r="I68" s="18" t="s">
        <v>33</v>
      </c>
      <c r="L68" s="18" t="s">
        <v>201</v>
      </c>
    </row>
    <row r="69" spans="3:12" x14ac:dyDescent="0.2">
      <c r="E69" s="22" t="s">
        <v>143</v>
      </c>
      <c r="F69" s="18" t="s">
        <v>28</v>
      </c>
      <c r="H69" s="18" t="s">
        <v>123</v>
      </c>
      <c r="I69" s="18" t="s">
        <v>349</v>
      </c>
      <c r="L69" s="18" t="s">
        <v>136</v>
      </c>
    </row>
    <row r="70" spans="3:12" x14ac:dyDescent="0.2">
      <c r="E70" s="21" t="s">
        <v>40</v>
      </c>
      <c r="F70" s="18" t="s">
        <v>186</v>
      </c>
      <c r="H70" s="19" t="s">
        <v>124</v>
      </c>
      <c r="I70" s="18" t="s">
        <v>201</v>
      </c>
      <c r="L70" s="18" t="s">
        <v>78</v>
      </c>
    </row>
    <row r="71" spans="3:12" x14ac:dyDescent="0.2">
      <c r="E71" s="21" t="s">
        <v>144</v>
      </c>
      <c r="F71" s="19" t="s">
        <v>187</v>
      </c>
      <c r="H71" s="19" t="s">
        <v>179</v>
      </c>
      <c r="I71" s="18" t="s">
        <v>136</v>
      </c>
      <c r="L71" s="19" t="s">
        <v>206</v>
      </c>
    </row>
    <row r="72" spans="3:12" x14ac:dyDescent="0.2">
      <c r="E72" s="21" t="s">
        <v>96</v>
      </c>
      <c r="F72" s="19" t="s">
        <v>188</v>
      </c>
      <c r="H72" s="19" t="s">
        <v>24</v>
      </c>
      <c r="I72" s="18" t="s">
        <v>78</v>
      </c>
      <c r="L72" s="18" t="s">
        <v>375</v>
      </c>
    </row>
    <row r="73" spans="3:12" x14ac:dyDescent="0.2">
      <c r="E73" s="22" t="s">
        <v>7</v>
      </c>
      <c r="F73" s="18" t="s">
        <v>189</v>
      </c>
      <c r="H73" s="19" t="s">
        <v>180</v>
      </c>
      <c r="I73" s="18" t="s">
        <v>202</v>
      </c>
      <c r="L73" s="19" t="s">
        <v>313</v>
      </c>
    </row>
    <row r="74" spans="3:12" x14ac:dyDescent="0.2">
      <c r="E74" s="21" t="s">
        <v>145</v>
      </c>
      <c r="F74" s="19" t="s">
        <v>190</v>
      </c>
      <c r="H74" s="18" t="s">
        <v>274</v>
      </c>
      <c r="I74" s="19" t="s">
        <v>308</v>
      </c>
      <c r="L74" s="18" t="s">
        <v>79</v>
      </c>
    </row>
    <row r="75" spans="3:12" x14ac:dyDescent="0.2">
      <c r="E75" s="21" t="s">
        <v>41</v>
      </c>
      <c r="F75" s="18" t="s">
        <v>64</v>
      </c>
      <c r="H75" s="18" t="s">
        <v>26</v>
      </c>
      <c r="I75" s="19" t="s">
        <v>204</v>
      </c>
      <c r="L75" s="18" t="s">
        <v>80</v>
      </c>
    </row>
    <row r="76" spans="3:12" x14ac:dyDescent="0.2">
      <c r="E76" s="21" t="s">
        <v>146</v>
      </c>
      <c r="F76" s="18" t="s">
        <v>65</v>
      </c>
      <c r="H76" s="19" t="s">
        <v>275</v>
      </c>
      <c r="I76" s="19" t="s">
        <v>206</v>
      </c>
      <c r="L76" s="18" t="s">
        <v>81</v>
      </c>
    </row>
    <row r="77" spans="3:12" x14ac:dyDescent="0.2">
      <c r="E77" s="21" t="s">
        <v>147</v>
      </c>
      <c r="F77" s="18" t="s">
        <v>191</v>
      </c>
      <c r="H77" s="18" t="s">
        <v>27</v>
      </c>
      <c r="I77" s="18" t="s">
        <v>34</v>
      </c>
      <c r="L77" s="18" t="s">
        <v>82</v>
      </c>
    </row>
    <row r="78" spans="3:12" x14ac:dyDescent="0.2">
      <c r="E78" s="21" t="s">
        <v>9</v>
      </c>
      <c r="F78" s="19" t="s">
        <v>66</v>
      </c>
      <c r="H78" s="18" t="s">
        <v>125</v>
      </c>
      <c r="I78" s="19" t="s">
        <v>209</v>
      </c>
      <c r="L78" s="18" t="s">
        <v>213</v>
      </c>
    </row>
    <row r="79" spans="3:12" x14ac:dyDescent="0.2">
      <c r="E79" s="21" t="s">
        <v>10</v>
      </c>
      <c r="F79" s="19" t="s">
        <v>132</v>
      </c>
      <c r="H79" s="18" t="s">
        <v>276</v>
      </c>
      <c r="I79" s="19" t="s">
        <v>313</v>
      </c>
      <c r="L79" s="18" t="s">
        <v>83</v>
      </c>
    </row>
    <row r="80" spans="3:12" x14ac:dyDescent="0.2">
      <c r="E80" s="21" t="s">
        <v>148</v>
      </c>
      <c r="F80" s="19" t="s">
        <v>192</v>
      </c>
      <c r="H80" s="19" t="s">
        <v>277</v>
      </c>
      <c r="I80" s="18" t="s">
        <v>79</v>
      </c>
      <c r="L80" s="18" t="s">
        <v>84</v>
      </c>
    </row>
    <row r="81" spans="5:12" x14ac:dyDescent="0.2">
      <c r="E81" s="21" t="s">
        <v>11</v>
      </c>
      <c r="F81" s="18" t="s">
        <v>67</v>
      </c>
      <c r="H81" s="19" t="s">
        <v>126</v>
      </c>
      <c r="I81" s="18" t="s">
        <v>80</v>
      </c>
      <c r="L81" s="19" t="s">
        <v>85</v>
      </c>
    </row>
    <row r="82" spans="5:12" x14ac:dyDescent="0.2">
      <c r="E82" s="21" t="s">
        <v>101</v>
      </c>
      <c r="F82" s="18" t="s">
        <v>133</v>
      </c>
      <c r="H82" s="18" t="s">
        <v>129</v>
      </c>
      <c r="I82" s="18" t="s">
        <v>81</v>
      </c>
      <c r="L82" s="18" t="s">
        <v>86</v>
      </c>
    </row>
    <row r="83" spans="5:12" x14ac:dyDescent="0.2">
      <c r="E83" s="21" t="s">
        <v>149</v>
      </c>
      <c r="F83" s="19" t="s">
        <v>134</v>
      </c>
      <c r="H83" s="19" t="s">
        <v>278</v>
      </c>
      <c r="I83" s="18" t="s">
        <v>82</v>
      </c>
      <c r="L83" s="19" t="s">
        <v>216</v>
      </c>
    </row>
    <row r="84" spans="5:12" x14ac:dyDescent="0.2">
      <c r="E84" s="21" t="s">
        <v>150</v>
      </c>
      <c r="F84" s="18" t="s">
        <v>4</v>
      </c>
      <c r="H84" s="18" t="s">
        <v>61</v>
      </c>
      <c r="I84" s="18" t="s">
        <v>83</v>
      </c>
      <c r="L84" s="18" t="s">
        <v>87</v>
      </c>
    </row>
    <row r="85" spans="5:12" x14ac:dyDescent="0.2">
      <c r="F85" s="18" t="s">
        <v>30</v>
      </c>
      <c r="H85" s="18" t="s">
        <v>279</v>
      </c>
      <c r="I85" s="18" t="s">
        <v>84</v>
      </c>
      <c r="L85" s="18" t="s">
        <v>376</v>
      </c>
    </row>
    <row r="86" spans="5:12" x14ac:dyDescent="0.2">
      <c r="F86" s="19" t="s">
        <v>193</v>
      </c>
      <c r="H86" s="19" t="s">
        <v>280</v>
      </c>
      <c r="I86" s="19" t="s">
        <v>85</v>
      </c>
      <c r="L86" s="18" t="s">
        <v>88</v>
      </c>
    </row>
    <row r="87" spans="5:12" x14ac:dyDescent="0.2">
      <c r="F87" s="18" t="s">
        <v>69</v>
      </c>
      <c r="H87" s="18" t="s">
        <v>184</v>
      </c>
      <c r="I87" s="18" t="s">
        <v>350</v>
      </c>
      <c r="L87" s="18" t="s">
        <v>218</v>
      </c>
    </row>
    <row r="88" spans="5:12" x14ac:dyDescent="0.2">
      <c r="F88" s="18" t="s">
        <v>194</v>
      </c>
      <c r="H88" s="19" t="s">
        <v>185</v>
      </c>
      <c r="I88" s="18" t="s">
        <v>86</v>
      </c>
      <c r="L88" s="19" t="s">
        <v>220</v>
      </c>
    </row>
    <row r="89" spans="5:12" x14ac:dyDescent="0.2">
      <c r="F89" s="18" t="s">
        <v>195</v>
      </c>
      <c r="H89" s="18" t="s">
        <v>62</v>
      </c>
      <c r="I89" s="18" t="s">
        <v>87</v>
      </c>
      <c r="L89" s="19" t="s">
        <v>221</v>
      </c>
    </row>
    <row r="90" spans="5:12" x14ac:dyDescent="0.2">
      <c r="F90" s="18" t="s">
        <v>70</v>
      </c>
      <c r="H90" s="19" t="s">
        <v>130</v>
      </c>
      <c r="I90" s="18" t="s">
        <v>88</v>
      </c>
      <c r="L90" s="18" t="s">
        <v>37</v>
      </c>
    </row>
    <row r="91" spans="5:12" x14ac:dyDescent="0.2">
      <c r="F91" s="18" t="s">
        <v>71</v>
      </c>
      <c r="H91" s="19" t="s">
        <v>131</v>
      </c>
      <c r="I91" s="18" t="s">
        <v>218</v>
      </c>
      <c r="L91" s="18" t="s">
        <v>222</v>
      </c>
    </row>
    <row r="92" spans="5:12" x14ac:dyDescent="0.2">
      <c r="F92" s="18" t="s">
        <v>72</v>
      </c>
      <c r="H92" s="18" t="s">
        <v>63</v>
      </c>
      <c r="I92" s="18" t="s">
        <v>224</v>
      </c>
      <c r="L92" s="19" t="s">
        <v>377</v>
      </c>
    </row>
    <row r="93" spans="5:12" x14ac:dyDescent="0.2">
      <c r="F93" s="18" t="s">
        <v>73</v>
      </c>
      <c r="H93" s="18" t="s">
        <v>28</v>
      </c>
      <c r="I93" s="19" t="s">
        <v>351</v>
      </c>
      <c r="L93" s="18" t="s">
        <v>224</v>
      </c>
    </row>
    <row r="94" spans="5:12" x14ac:dyDescent="0.2">
      <c r="F94" s="18" t="s">
        <v>196</v>
      </c>
      <c r="H94" s="19" t="s">
        <v>187</v>
      </c>
      <c r="I94" s="18" t="s">
        <v>225</v>
      </c>
      <c r="L94" s="18" t="s">
        <v>225</v>
      </c>
    </row>
    <row r="95" spans="5:12" x14ac:dyDescent="0.2">
      <c r="F95" s="19" t="s">
        <v>197</v>
      </c>
      <c r="H95" s="19" t="s">
        <v>281</v>
      </c>
      <c r="I95" s="18" t="s">
        <v>91</v>
      </c>
      <c r="L95" s="18" t="s">
        <v>226</v>
      </c>
    </row>
    <row r="96" spans="5:12" x14ac:dyDescent="0.2">
      <c r="F96" s="18" t="s">
        <v>74</v>
      </c>
      <c r="H96" s="19" t="s">
        <v>282</v>
      </c>
      <c r="I96" s="19" t="s">
        <v>227</v>
      </c>
      <c r="L96" s="18" t="s">
        <v>91</v>
      </c>
    </row>
    <row r="97" spans="6:12" x14ac:dyDescent="0.2">
      <c r="F97" s="18" t="s">
        <v>198</v>
      </c>
      <c r="H97" s="19" t="s">
        <v>283</v>
      </c>
      <c r="I97" s="18" t="s">
        <v>93</v>
      </c>
      <c r="L97" s="19" t="s">
        <v>228</v>
      </c>
    </row>
    <row r="98" spans="6:12" x14ac:dyDescent="0.2">
      <c r="F98" s="18" t="s">
        <v>31</v>
      </c>
      <c r="H98" s="19" t="s">
        <v>284</v>
      </c>
      <c r="I98" s="18" t="s">
        <v>142</v>
      </c>
      <c r="L98" s="19" t="s">
        <v>328</v>
      </c>
    </row>
    <row r="99" spans="6:12" x14ac:dyDescent="0.2">
      <c r="F99" s="18" t="s">
        <v>199</v>
      </c>
      <c r="H99" s="19" t="s">
        <v>191</v>
      </c>
      <c r="I99" s="19" t="s">
        <v>230</v>
      </c>
      <c r="L99" s="19" t="s">
        <v>378</v>
      </c>
    </row>
    <row r="100" spans="6:12" x14ac:dyDescent="0.2">
      <c r="F100" s="18" t="s">
        <v>33</v>
      </c>
      <c r="H100" s="19" t="s">
        <v>285</v>
      </c>
      <c r="I100" s="19" t="s">
        <v>143</v>
      </c>
      <c r="L100" s="18" t="s">
        <v>93</v>
      </c>
    </row>
    <row r="101" spans="6:12" x14ac:dyDescent="0.2">
      <c r="F101" s="18" t="s">
        <v>200</v>
      </c>
      <c r="H101" s="18" t="s">
        <v>286</v>
      </c>
      <c r="I101" s="18" t="s">
        <v>95</v>
      </c>
      <c r="L101" s="18" t="s">
        <v>142</v>
      </c>
    </row>
    <row r="102" spans="6:12" x14ac:dyDescent="0.2">
      <c r="F102" s="18" t="s">
        <v>201</v>
      </c>
      <c r="H102" s="18" t="s">
        <v>66</v>
      </c>
      <c r="I102" s="19" t="s">
        <v>232</v>
      </c>
      <c r="L102" s="19" t="s">
        <v>230</v>
      </c>
    </row>
    <row r="103" spans="6:12" x14ac:dyDescent="0.2">
      <c r="F103" s="18" t="s">
        <v>136</v>
      </c>
      <c r="H103" s="18" t="s">
        <v>29</v>
      </c>
      <c r="I103" s="18" t="s">
        <v>40</v>
      </c>
      <c r="L103" s="19" t="s">
        <v>143</v>
      </c>
    </row>
    <row r="104" spans="6:12" x14ac:dyDescent="0.2">
      <c r="F104" s="18" t="s">
        <v>78</v>
      </c>
      <c r="H104" s="18" t="s">
        <v>287</v>
      </c>
      <c r="I104" s="18" t="s">
        <v>144</v>
      </c>
      <c r="L104" s="18" t="s">
        <v>95</v>
      </c>
    </row>
    <row r="105" spans="6:12" x14ac:dyDescent="0.2">
      <c r="F105" s="18" t="s">
        <v>202</v>
      </c>
      <c r="H105" s="19" t="s">
        <v>132</v>
      </c>
      <c r="I105" s="18" t="s">
        <v>233</v>
      </c>
      <c r="L105" s="18" t="s">
        <v>40</v>
      </c>
    </row>
    <row r="106" spans="6:12" x14ac:dyDescent="0.2">
      <c r="F106" s="18" t="s">
        <v>203</v>
      </c>
      <c r="H106" s="19" t="s">
        <v>288</v>
      </c>
      <c r="I106" s="18" t="s">
        <v>96</v>
      </c>
      <c r="L106" s="18" t="s">
        <v>144</v>
      </c>
    </row>
    <row r="107" spans="6:12" x14ac:dyDescent="0.2">
      <c r="F107" s="19" t="s">
        <v>204</v>
      </c>
      <c r="H107" s="18" t="s">
        <v>67</v>
      </c>
      <c r="I107" s="19" t="s">
        <v>330</v>
      </c>
      <c r="L107" s="18" t="s">
        <v>233</v>
      </c>
    </row>
    <row r="108" spans="6:12" x14ac:dyDescent="0.2">
      <c r="F108" s="18" t="s">
        <v>205</v>
      </c>
      <c r="H108" s="18" t="s">
        <v>133</v>
      </c>
      <c r="I108" s="19" t="s">
        <v>234</v>
      </c>
      <c r="L108" s="18" t="s">
        <v>96</v>
      </c>
    </row>
    <row r="109" spans="6:12" x14ac:dyDescent="0.2">
      <c r="F109" s="19" t="s">
        <v>206</v>
      </c>
      <c r="H109" s="19" t="s">
        <v>134</v>
      </c>
      <c r="I109" s="18" t="s">
        <v>352</v>
      </c>
      <c r="L109" s="19" t="s">
        <v>234</v>
      </c>
    </row>
    <row r="110" spans="6:12" x14ac:dyDescent="0.2">
      <c r="F110" s="19" t="s">
        <v>207</v>
      </c>
      <c r="H110" s="18" t="s">
        <v>4</v>
      </c>
      <c r="I110" s="19" t="s">
        <v>353</v>
      </c>
      <c r="L110" s="18" t="s">
        <v>352</v>
      </c>
    </row>
    <row r="111" spans="6:12" x14ac:dyDescent="0.2">
      <c r="F111" s="19" t="s">
        <v>137</v>
      </c>
      <c r="H111" s="19" t="s">
        <v>289</v>
      </c>
      <c r="I111" s="19" t="s">
        <v>97</v>
      </c>
      <c r="L111" s="19" t="s">
        <v>353</v>
      </c>
    </row>
    <row r="112" spans="6:12" x14ac:dyDescent="0.2">
      <c r="F112" s="18" t="s">
        <v>208</v>
      </c>
      <c r="H112" s="18" t="s">
        <v>30</v>
      </c>
      <c r="I112" s="19" t="s">
        <v>8</v>
      </c>
      <c r="L112" s="19" t="s">
        <v>379</v>
      </c>
    </row>
    <row r="113" spans="6:12" x14ac:dyDescent="0.2">
      <c r="F113" s="19" t="s">
        <v>209</v>
      </c>
      <c r="H113" s="18" t="s">
        <v>290</v>
      </c>
      <c r="I113" s="18" t="s">
        <v>98</v>
      </c>
      <c r="L113" s="19" t="s">
        <v>97</v>
      </c>
    </row>
    <row r="114" spans="6:12" x14ac:dyDescent="0.2">
      <c r="F114" s="18" t="s">
        <v>210</v>
      </c>
      <c r="H114" s="19" t="s">
        <v>291</v>
      </c>
      <c r="I114" s="18" t="s">
        <v>41</v>
      </c>
      <c r="L114" s="19" t="s">
        <v>8</v>
      </c>
    </row>
    <row r="115" spans="6:12" x14ac:dyDescent="0.2">
      <c r="F115" s="18" t="s">
        <v>79</v>
      </c>
      <c r="H115" s="18" t="s">
        <v>68</v>
      </c>
      <c r="I115" s="18" t="s">
        <v>146</v>
      </c>
      <c r="L115" s="18" t="s">
        <v>98</v>
      </c>
    </row>
    <row r="116" spans="6:12" x14ac:dyDescent="0.2">
      <c r="F116" s="19" t="s">
        <v>211</v>
      </c>
      <c r="H116" s="18" t="s">
        <v>69</v>
      </c>
      <c r="I116" s="18" t="s">
        <v>42</v>
      </c>
      <c r="L116" s="18" t="s">
        <v>41</v>
      </c>
    </row>
    <row r="117" spans="6:12" x14ac:dyDescent="0.2">
      <c r="F117" s="18" t="s">
        <v>80</v>
      </c>
      <c r="H117" s="18" t="s">
        <v>194</v>
      </c>
      <c r="I117" s="19" t="s">
        <v>236</v>
      </c>
      <c r="L117" s="18" t="s">
        <v>146</v>
      </c>
    </row>
    <row r="118" spans="6:12" x14ac:dyDescent="0.2">
      <c r="F118" s="18" t="s">
        <v>81</v>
      </c>
      <c r="H118" s="18" t="s">
        <v>292</v>
      </c>
      <c r="I118" s="18" t="s">
        <v>43</v>
      </c>
      <c r="L118" s="18" t="s">
        <v>42</v>
      </c>
    </row>
    <row r="119" spans="6:12" x14ac:dyDescent="0.2">
      <c r="F119" s="18" t="s">
        <v>82</v>
      </c>
      <c r="H119" s="18" t="s">
        <v>293</v>
      </c>
      <c r="I119" s="18" t="s">
        <v>238</v>
      </c>
      <c r="L119" s="18" t="s">
        <v>43</v>
      </c>
    </row>
    <row r="120" spans="6:12" x14ac:dyDescent="0.2">
      <c r="F120" s="19" t="s">
        <v>212</v>
      </c>
      <c r="H120" s="19" t="s">
        <v>294</v>
      </c>
      <c r="I120" s="18" t="s">
        <v>336</v>
      </c>
      <c r="L120" s="19" t="s">
        <v>44</v>
      </c>
    </row>
    <row r="121" spans="6:12" x14ac:dyDescent="0.2">
      <c r="F121" s="18" t="s">
        <v>213</v>
      </c>
      <c r="H121" s="19" t="s">
        <v>295</v>
      </c>
      <c r="I121" s="19" t="s">
        <v>9</v>
      </c>
      <c r="L121" s="18" t="s">
        <v>238</v>
      </c>
    </row>
    <row r="122" spans="6:12" x14ac:dyDescent="0.2">
      <c r="F122" s="18" t="s">
        <v>83</v>
      </c>
      <c r="H122" s="18" t="s">
        <v>195</v>
      </c>
      <c r="I122" s="19" t="s">
        <v>99</v>
      </c>
      <c r="L122" s="18" t="s">
        <v>239</v>
      </c>
    </row>
    <row r="123" spans="6:12" x14ac:dyDescent="0.2">
      <c r="F123" s="19" t="s">
        <v>214</v>
      </c>
      <c r="H123" s="18" t="s">
        <v>70</v>
      </c>
      <c r="I123" s="18" t="s">
        <v>46</v>
      </c>
      <c r="L123" s="18" t="s">
        <v>46</v>
      </c>
    </row>
    <row r="124" spans="6:12" x14ac:dyDescent="0.2">
      <c r="F124" s="18" t="s">
        <v>84</v>
      </c>
      <c r="H124" s="19" t="s">
        <v>296</v>
      </c>
      <c r="I124" s="18" t="s">
        <v>11</v>
      </c>
      <c r="L124" s="18" t="s">
        <v>11</v>
      </c>
    </row>
    <row r="125" spans="6:12" x14ac:dyDescent="0.2">
      <c r="F125" s="19" t="s">
        <v>85</v>
      </c>
      <c r="H125" s="18" t="s">
        <v>72</v>
      </c>
      <c r="I125" s="19" t="s">
        <v>100</v>
      </c>
      <c r="L125" s="19" t="s">
        <v>100</v>
      </c>
    </row>
    <row r="126" spans="6:12" x14ac:dyDescent="0.2">
      <c r="F126" s="18" t="s">
        <v>215</v>
      </c>
      <c r="H126" s="19" t="s">
        <v>297</v>
      </c>
      <c r="I126" s="18" t="s">
        <v>47</v>
      </c>
      <c r="L126" s="18" t="s">
        <v>47</v>
      </c>
    </row>
    <row r="127" spans="6:12" x14ac:dyDescent="0.2">
      <c r="F127" s="18" t="s">
        <v>86</v>
      </c>
      <c r="H127" s="19" t="s">
        <v>298</v>
      </c>
      <c r="I127" s="19" t="s">
        <v>243</v>
      </c>
      <c r="L127" s="19" t="s">
        <v>243</v>
      </c>
    </row>
    <row r="128" spans="6:12" x14ac:dyDescent="0.2">
      <c r="F128" s="19" t="s">
        <v>216</v>
      </c>
      <c r="H128" s="19" t="s">
        <v>197</v>
      </c>
      <c r="I128" s="18" t="s">
        <v>101</v>
      </c>
      <c r="L128" s="18" t="s">
        <v>101</v>
      </c>
    </row>
    <row r="129" spans="6:12" x14ac:dyDescent="0.2">
      <c r="F129" s="18" t="s">
        <v>87</v>
      </c>
      <c r="H129" s="18" t="s">
        <v>74</v>
      </c>
      <c r="I129" s="19" t="s">
        <v>354</v>
      </c>
      <c r="L129" s="19" t="s">
        <v>245</v>
      </c>
    </row>
    <row r="130" spans="6:12" x14ac:dyDescent="0.2">
      <c r="F130" s="18" t="s">
        <v>217</v>
      </c>
      <c r="H130" s="19" t="s">
        <v>135</v>
      </c>
      <c r="I130" s="18" t="s">
        <v>339</v>
      </c>
      <c r="L130" s="19" t="s">
        <v>102</v>
      </c>
    </row>
    <row r="131" spans="6:12" x14ac:dyDescent="0.2">
      <c r="F131" s="18" t="s">
        <v>88</v>
      </c>
      <c r="H131" s="18" t="s">
        <v>299</v>
      </c>
      <c r="I131" s="18" t="s">
        <v>340</v>
      </c>
      <c r="L131" s="19" t="s">
        <v>248</v>
      </c>
    </row>
    <row r="132" spans="6:12" x14ac:dyDescent="0.2">
      <c r="F132" s="18" t="s">
        <v>218</v>
      </c>
      <c r="H132" s="19" t="s">
        <v>300</v>
      </c>
      <c r="I132" s="19" t="s">
        <v>102</v>
      </c>
      <c r="L132" s="19" t="s">
        <v>249</v>
      </c>
    </row>
    <row r="133" spans="6:12" x14ac:dyDescent="0.2">
      <c r="F133" s="18" t="s">
        <v>219</v>
      </c>
      <c r="H133" s="19" t="s">
        <v>301</v>
      </c>
      <c r="I133" s="18" t="s">
        <v>247</v>
      </c>
      <c r="L133" s="18" t="s">
        <v>342</v>
      </c>
    </row>
    <row r="134" spans="6:12" x14ac:dyDescent="0.2">
      <c r="F134" s="19" t="s">
        <v>220</v>
      </c>
      <c r="H134" s="19" t="s">
        <v>302</v>
      </c>
      <c r="I134" s="19" t="s">
        <v>103</v>
      </c>
      <c r="L134" s="19" t="s">
        <v>250</v>
      </c>
    </row>
    <row r="135" spans="6:12" x14ac:dyDescent="0.2">
      <c r="F135" s="19" t="s">
        <v>221</v>
      </c>
      <c r="H135" s="19" t="s">
        <v>303</v>
      </c>
      <c r="I135" s="19" t="s">
        <v>250</v>
      </c>
    </row>
    <row r="136" spans="6:12" x14ac:dyDescent="0.2">
      <c r="F136" s="18" t="s">
        <v>37</v>
      </c>
      <c r="H136" s="19" t="s">
        <v>304</v>
      </c>
    </row>
    <row r="137" spans="6:12" x14ac:dyDescent="0.2">
      <c r="F137" s="18" t="s">
        <v>222</v>
      </c>
      <c r="H137" s="18" t="s">
        <v>31</v>
      </c>
    </row>
    <row r="138" spans="6:12" x14ac:dyDescent="0.2">
      <c r="F138" s="18" t="s">
        <v>89</v>
      </c>
      <c r="H138" s="18" t="s">
        <v>77</v>
      </c>
    </row>
    <row r="139" spans="6:12" x14ac:dyDescent="0.2">
      <c r="F139" s="18" t="s">
        <v>223</v>
      </c>
      <c r="H139" s="18" t="s">
        <v>199</v>
      </c>
    </row>
    <row r="140" spans="6:12" x14ac:dyDescent="0.2">
      <c r="F140" s="18" t="s">
        <v>224</v>
      </c>
      <c r="H140" s="19" t="s">
        <v>305</v>
      </c>
    </row>
    <row r="141" spans="6:12" x14ac:dyDescent="0.2">
      <c r="F141" s="18" t="s">
        <v>90</v>
      </c>
      <c r="H141" s="18" t="s">
        <v>33</v>
      </c>
    </row>
    <row r="142" spans="6:12" x14ac:dyDescent="0.2">
      <c r="F142" s="18" t="s">
        <v>225</v>
      </c>
      <c r="H142" s="18" t="s">
        <v>200</v>
      </c>
    </row>
    <row r="143" spans="6:12" x14ac:dyDescent="0.2">
      <c r="F143" s="18" t="s">
        <v>226</v>
      </c>
      <c r="H143" s="18" t="s">
        <v>201</v>
      </c>
    </row>
    <row r="144" spans="6:12" x14ac:dyDescent="0.2">
      <c r="F144" s="18" t="s">
        <v>140</v>
      </c>
      <c r="H144" s="18" t="s">
        <v>136</v>
      </c>
    </row>
    <row r="145" spans="6:8" s="9" customFormat="1" x14ac:dyDescent="0.2">
      <c r="F145" s="18" t="s">
        <v>91</v>
      </c>
      <c r="H145" s="18" t="s">
        <v>78</v>
      </c>
    </row>
    <row r="146" spans="6:8" s="9" customFormat="1" x14ac:dyDescent="0.2">
      <c r="F146" s="19" t="s">
        <v>227</v>
      </c>
      <c r="H146" s="19" t="s">
        <v>306</v>
      </c>
    </row>
    <row r="147" spans="6:8" s="9" customFormat="1" x14ac:dyDescent="0.2">
      <c r="F147" s="19" t="s">
        <v>228</v>
      </c>
      <c r="H147" s="19" t="s">
        <v>307</v>
      </c>
    </row>
    <row r="148" spans="6:8" s="9" customFormat="1" x14ac:dyDescent="0.2">
      <c r="F148" s="18" t="s">
        <v>141</v>
      </c>
      <c r="H148" s="19" t="s">
        <v>308</v>
      </c>
    </row>
    <row r="149" spans="6:8" s="9" customFormat="1" x14ac:dyDescent="0.2">
      <c r="F149" s="18" t="s">
        <v>229</v>
      </c>
      <c r="H149" s="19" t="s">
        <v>203</v>
      </c>
    </row>
    <row r="150" spans="6:8" s="9" customFormat="1" x14ac:dyDescent="0.2">
      <c r="F150" s="18" t="s">
        <v>93</v>
      </c>
      <c r="H150" s="19" t="s">
        <v>309</v>
      </c>
    </row>
    <row r="151" spans="6:8" s="9" customFormat="1" x14ac:dyDescent="0.2">
      <c r="F151" s="19" t="s">
        <v>230</v>
      </c>
      <c r="H151" s="19" t="s">
        <v>204</v>
      </c>
    </row>
    <row r="152" spans="6:8" s="9" customFormat="1" x14ac:dyDescent="0.2">
      <c r="F152" s="19" t="s">
        <v>231</v>
      </c>
      <c r="H152" s="18" t="s">
        <v>310</v>
      </c>
    </row>
    <row r="153" spans="6:8" s="9" customFormat="1" x14ac:dyDescent="0.2">
      <c r="F153" s="19" t="s">
        <v>143</v>
      </c>
      <c r="H153" s="19" t="s">
        <v>205</v>
      </c>
    </row>
    <row r="154" spans="6:8" s="9" customFormat="1" x14ac:dyDescent="0.2">
      <c r="F154" s="18" t="s">
        <v>95</v>
      </c>
      <c r="H154" s="19" t="s">
        <v>311</v>
      </c>
    </row>
    <row r="155" spans="6:8" s="9" customFormat="1" x14ac:dyDescent="0.2">
      <c r="F155" s="19" t="s">
        <v>232</v>
      </c>
      <c r="H155" s="19" t="s">
        <v>206</v>
      </c>
    </row>
    <row r="156" spans="6:8" s="9" customFormat="1" x14ac:dyDescent="0.2">
      <c r="F156" s="18" t="s">
        <v>40</v>
      </c>
      <c r="H156" s="18" t="s">
        <v>5</v>
      </c>
    </row>
    <row r="157" spans="6:8" s="9" customFormat="1" x14ac:dyDescent="0.2">
      <c r="F157" s="18" t="s">
        <v>144</v>
      </c>
      <c r="H157" s="18" t="s">
        <v>34</v>
      </c>
    </row>
    <row r="158" spans="6:8" s="9" customFormat="1" x14ac:dyDescent="0.2">
      <c r="F158" s="18" t="s">
        <v>233</v>
      </c>
      <c r="H158" s="19" t="s">
        <v>312</v>
      </c>
    </row>
    <row r="159" spans="6:8" s="9" customFormat="1" x14ac:dyDescent="0.2">
      <c r="F159" s="18" t="s">
        <v>96</v>
      </c>
      <c r="H159" s="19" t="s">
        <v>207</v>
      </c>
    </row>
    <row r="160" spans="6:8" s="9" customFormat="1" x14ac:dyDescent="0.2">
      <c r="F160" s="19" t="s">
        <v>234</v>
      </c>
      <c r="H160" s="19" t="s">
        <v>137</v>
      </c>
    </row>
    <row r="161" spans="6:8" s="9" customFormat="1" x14ac:dyDescent="0.2">
      <c r="F161" s="18" t="s">
        <v>145</v>
      </c>
      <c r="H161" s="19" t="s">
        <v>208</v>
      </c>
    </row>
    <row r="162" spans="6:8" s="9" customFormat="1" x14ac:dyDescent="0.2">
      <c r="F162" s="19" t="s">
        <v>97</v>
      </c>
      <c r="H162" s="19" t="s">
        <v>313</v>
      </c>
    </row>
    <row r="163" spans="6:8" s="9" customFormat="1" x14ac:dyDescent="0.2">
      <c r="F163" s="19" t="s">
        <v>8</v>
      </c>
      <c r="H163" s="18" t="s">
        <v>79</v>
      </c>
    </row>
    <row r="164" spans="6:8" s="9" customFormat="1" x14ac:dyDescent="0.2">
      <c r="F164" s="18" t="s">
        <v>98</v>
      </c>
      <c r="H164" s="19" t="s">
        <v>211</v>
      </c>
    </row>
    <row r="165" spans="6:8" s="9" customFormat="1" x14ac:dyDescent="0.2">
      <c r="F165" s="18" t="s">
        <v>41</v>
      </c>
      <c r="H165" s="18" t="s">
        <v>80</v>
      </c>
    </row>
    <row r="166" spans="6:8" s="9" customFormat="1" x14ac:dyDescent="0.2">
      <c r="F166" s="18" t="s">
        <v>146</v>
      </c>
      <c r="H166" s="18" t="s">
        <v>81</v>
      </c>
    </row>
    <row r="167" spans="6:8" s="9" customFormat="1" x14ac:dyDescent="0.2">
      <c r="F167" s="19" t="s">
        <v>235</v>
      </c>
      <c r="H167" s="19" t="s">
        <v>314</v>
      </c>
    </row>
    <row r="168" spans="6:8" s="9" customFormat="1" x14ac:dyDescent="0.2">
      <c r="F168" s="18" t="s">
        <v>42</v>
      </c>
      <c r="H168" s="19" t="s">
        <v>315</v>
      </c>
    </row>
    <row r="169" spans="6:8" s="9" customFormat="1" x14ac:dyDescent="0.2">
      <c r="F169" s="19" t="s">
        <v>236</v>
      </c>
      <c r="H169" s="19" t="s">
        <v>316</v>
      </c>
    </row>
    <row r="170" spans="6:8" s="9" customFormat="1" x14ac:dyDescent="0.2">
      <c r="F170" s="18" t="s">
        <v>43</v>
      </c>
      <c r="H170" s="19" t="s">
        <v>213</v>
      </c>
    </row>
    <row r="171" spans="6:8" s="9" customFormat="1" x14ac:dyDescent="0.2">
      <c r="F171" s="19" t="s">
        <v>44</v>
      </c>
      <c r="H171" s="18" t="s">
        <v>317</v>
      </c>
    </row>
    <row r="172" spans="6:8" s="9" customFormat="1" x14ac:dyDescent="0.2">
      <c r="F172" s="18" t="s">
        <v>237</v>
      </c>
      <c r="H172" s="18" t="s">
        <v>83</v>
      </c>
    </row>
    <row r="173" spans="6:8" s="9" customFormat="1" x14ac:dyDescent="0.2">
      <c r="F173" s="18" t="s">
        <v>238</v>
      </c>
      <c r="H173" s="19" t="s">
        <v>318</v>
      </c>
    </row>
    <row r="174" spans="6:8" s="9" customFormat="1" x14ac:dyDescent="0.2">
      <c r="F174" s="18" t="s">
        <v>239</v>
      </c>
      <c r="H174" s="19" t="s">
        <v>319</v>
      </c>
    </row>
    <row r="175" spans="6:8" s="9" customFormat="1" x14ac:dyDescent="0.2">
      <c r="F175" s="19" t="s">
        <v>240</v>
      </c>
      <c r="H175" s="19" t="s">
        <v>215</v>
      </c>
    </row>
    <row r="176" spans="6:8" s="9" customFormat="1" x14ac:dyDescent="0.2">
      <c r="F176" s="19" t="s">
        <v>241</v>
      </c>
      <c r="H176" s="18" t="s">
        <v>86</v>
      </c>
    </row>
    <row r="177" spans="6:8" s="9" customFormat="1" x14ac:dyDescent="0.2">
      <c r="F177" s="19" t="s">
        <v>9</v>
      </c>
      <c r="H177" s="19" t="s">
        <v>216</v>
      </c>
    </row>
    <row r="178" spans="6:8" s="9" customFormat="1" x14ac:dyDescent="0.2">
      <c r="F178" s="19" t="s">
        <v>99</v>
      </c>
      <c r="H178" s="19" t="s">
        <v>320</v>
      </c>
    </row>
    <row r="179" spans="6:8" s="9" customFormat="1" x14ac:dyDescent="0.2">
      <c r="F179" s="18" t="s">
        <v>242</v>
      </c>
      <c r="H179" s="19" t="s">
        <v>35</v>
      </c>
    </row>
    <row r="180" spans="6:8" s="9" customFormat="1" x14ac:dyDescent="0.2">
      <c r="F180" s="18" t="s">
        <v>46</v>
      </c>
      <c r="H180" s="18" t="s">
        <v>88</v>
      </c>
    </row>
    <row r="181" spans="6:8" s="9" customFormat="1" x14ac:dyDescent="0.2">
      <c r="F181" s="18" t="s">
        <v>11</v>
      </c>
      <c r="H181" s="18" t="s">
        <v>321</v>
      </c>
    </row>
    <row r="182" spans="6:8" s="9" customFormat="1" x14ac:dyDescent="0.2">
      <c r="F182" s="19" t="s">
        <v>100</v>
      </c>
      <c r="H182" s="18" t="s">
        <v>36</v>
      </c>
    </row>
    <row r="183" spans="6:8" s="9" customFormat="1" x14ac:dyDescent="0.2">
      <c r="F183" s="18" t="s">
        <v>47</v>
      </c>
      <c r="H183" s="19" t="s">
        <v>322</v>
      </c>
    </row>
    <row r="184" spans="6:8" s="9" customFormat="1" x14ac:dyDescent="0.2">
      <c r="F184" s="19" t="s">
        <v>243</v>
      </c>
      <c r="H184" s="19" t="s">
        <v>221</v>
      </c>
    </row>
    <row r="185" spans="6:8" s="9" customFormat="1" x14ac:dyDescent="0.2">
      <c r="F185" s="19" t="s">
        <v>244</v>
      </c>
      <c r="H185" s="18" t="s">
        <v>37</v>
      </c>
    </row>
    <row r="186" spans="6:8" s="9" customFormat="1" x14ac:dyDescent="0.2">
      <c r="F186" s="19" t="s">
        <v>245</v>
      </c>
      <c r="H186" s="18" t="s">
        <v>323</v>
      </c>
    </row>
    <row r="187" spans="6:8" s="9" customFormat="1" x14ac:dyDescent="0.2">
      <c r="F187" s="19" t="s">
        <v>246</v>
      </c>
      <c r="H187" s="19" t="s">
        <v>324</v>
      </c>
    </row>
    <row r="188" spans="6:8" s="9" customFormat="1" x14ac:dyDescent="0.2">
      <c r="F188" s="19" t="s">
        <v>102</v>
      </c>
      <c r="H188" s="19" t="s">
        <v>325</v>
      </c>
    </row>
    <row r="189" spans="6:8" s="9" customFormat="1" x14ac:dyDescent="0.2">
      <c r="F189" s="18" t="s">
        <v>247</v>
      </c>
      <c r="H189" s="19" t="s">
        <v>326</v>
      </c>
    </row>
    <row r="190" spans="6:8" s="9" customFormat="1" x14ac:dyDescent="0.2">
      <c r="F190" s="19" t="s">
        <v>248</v>
      </c>
      <c r="H190" s="18" t="s">
        <v>89</v>
      </c>
    </row>
    <row r="191" spans="6:8" s="9" customFormat="1" x14ac:dyDescent="0.2">
      <c r="F191" s="19" t="s">
        <v>249</v>
      </c>
      <c r="H191" s="19" t="s">
        <v>140</v>
      </c>
    </row>
    <row r="192" spans="6:8" s="9" customFormat="1" x14ac:dyDescent="0.2">
      <c r="F192" s="19" t="s">
        <v>250</v>
      </c>
      <c r="H192" s="19" t="s">
        <v>327</v>
      </c>
    </row>
    <row r="193" spans="8:8" s="9" customFormat="1" x14ac:dyDescent="0.2">
      <c r="H193" s="18" t="s">
        <v>91</v>
      </c>
    </row>
    <row r="194" spans="8:8" s="9" customFormat="1" x14ac:dyDescent="0.2">
      <c r="H194" s="19" t="s">
        <v>227</v>
      </c>
    </row>
    <row r="195" spans="8:8" s="9" customFormat="1" x14ac:dyDescent="0.2">
      <c r="H195" s="19" t="s">
        <v>92</v>
      </c>
    </row>
    <row r="196" spans="8:8" s="9" customFormat="1" x14ac:dyDescent="0.2">
      <c r="H196" s="19" t="s">
        <v>228</v>
      </c>
    </row>
    <row r="197" spans="8:8" s="9" customFormat="1" x14ac:dyDescent="0.2">
      <c r="H197" s="19" t="s">
        <v>328</v>
      </c>
    </row>
    <row r="198" spans="8:8" s="9" customFormat="1" x14ac:dyDescent="0.2">
      <c r="H198" s="19" t="s">
        <v>229</v>
      </c>
    </row>
    <row r="199" spans="8:8" s="9" customFormat="1" x14ac:dyDescent="0.2">
      <c r="H199" s="18" t="s">
        <v>93</v>
      </c>
    </row>
    <row r="200" spans="8:8" s="9" customFormat="1" x14ac:dyDescent="0.2">
      <c r="H200" s="18" t="s">
        <v>142</v>
      </c>
    </row>
    <row r="201" spans="8:8" s="9" customFormat="1" x14ac:dyDescent="0.2">
      <c r="H201" s="19" t="s">
        <v>329</v>
      </c>
    </row>
    <row r="202" spans="8:8" s="9" customFormat="1" x14ac:dyDescent="0.2">
      <c r="H202" s="19" t="s">
        <v>143</v>
      </c>
    </row>
    <row r="203" spans="8:8" s="9" customFormat="1" x14ac:dyDescent="0.2">
      <c r="H203" s="18" t="s">
        <v>95</v>
      </c>
    </row>
    <row r="204" spans="8:8" s="9" customFormat="1" x14ac:dyDescent="0.2">
      <c r="H204" s="19" t="s">
        <v>232</v>
      </c>
    </row>
    <row r="205" spans="8:8" s="9" customFormat="1" x14ac:dyDescent="0.2">
      <c r="H205" s="18" t="s">
        <v>40</v>
      </c>
    </row>
    <row r="206" spans="8:8" s="9" customFormat="1" x14ac:dyDescent="0.2">
      <c r="H206" s="18" t="s">
        <v>144</v>
      </c>
    </row>
    <row r="207" spans="8:8" s="9" customFormat="1" x14ac:dyDescent="0.2">
      <c r="H207" s="18" t="s">
        <v>233</v>
      </c>
    </row>
    <row r="208" spans="8:8" s="9" customFormat="1" x14ac:dyDescent="0.2">
      <c r="H208" s="18" t="s">
        <v>96</v>
      </c>
    </row>
    <row r="209" spans="8:8" s="9" customFormat="1" x14ac:dyDescent="0.2">
      <c r="H209" s="19" t="s">
        <v>330</v>
      </c>
    </row>
    <row r="210" spans="8:8" s="9" customFormat="1" x14ac:dyDescent="0.2">
      <c r="H210" s="19" t="s">
        <v>7</v>
      </c>
    </row>
    <row r="211" spans="8:8" s="9" customFormat="1" x14ac:dyDescent="0.2">
      <c r="H211" s="19" t="s">
        <v>331</v>
      </c>
    </row>
    <row r="212" spans="8:8" s="9" customFormat="1" x14ac:dyDescent="0.2">
      <c r="H212" s="18" t="s">
        <v>332</v>
      </c>
    </row>
    <row r="213" spans="8:8" s="9" customFormat="1" x14ac:dyDescent="0.2">
      <c r="H213" s="19" t="s">
        <v>333</v>
      </c>
    </row>
    <row r="214" spans="8:8" s="9" customFormat="1" x14ac:dyDescent="0.2">
      <c r="H214" s="18" t="s">
        <v>334</v>
      </c>
    </row>
    <row r="215" spans="8:8" s="9" customFormat="1" x14ac:dyDescent="0.2">
      <c r="H215" s="19" t="s">
        <v>97</v>
      </c>
    </row>
    <row r="216" spans="8:8" s="9" customFormat="1" x14ac:dyDescent="0.2">
      <c r="H216" s="19" t="s">
        <v>8</v>
      </c>
    </row>
    <row r="217" spans="8:8" s="9" customFormat="1" x14ac:dyDescent="0.2">
      <c r="H217" s="18" t="s">
        <v>98</v>
      </c>
    </row>
    <row r="218" spans="8:8" s="9" customFormat="1" x14ac:dyDescent="0.2">
      <c r="H218" s="18" t="s">
        <v>41</v>
      </c>
    </row>
    <row r="219" spans="8:8" s="9" customFormat="1" x14ac:dyDescent="0.2">
      <c r="H219" s="18" t="s">
        <v>146</v>
      </c>
    </row>
    <row r="220" spans="8:8" s="9" customFormat="1" x14ac:dyDescent="0.2">
      <c r="H220" s="18" t="s">
        <v>42</v>
      </c>
    </row>
    <row r="221" spans="8:8" s="9" customFormat="1" x14ac:dyDescent="0.2">
      <c r="H221" s="18" t="s">
        <v>43</v>
      </c>
    </row>
    <row r="222" spans="8:8" s="9" customFormat="1" x14ac:dyDescent="0.2">
      <c r="H222" s="18" t="s">
        <v>237</v>
      </c>
    </row>
    <row r="223" spans="8:8" s="9" customFormat="1" x14ac:dyDescent="0.2">
      <c r="H223" s="18" t="s">
        <v>238</v>
      </c>
    </row>
    <row r="224" spans="8:8" s="9" customFormat="1" x14ac:dyDescent="0.2">
      <c r="H224" s="18" t="s">
        <v>335</v>
      </c>
    </row>
    <row r="225" spans="8:8" s="9" customFormat="1" x14ac:dyDescent="0.2">
      <c r="H225" s="18" t="s">
        <v>241</v>
      </c>
    </row>
    <row r="226" spans="8:8" s="9" customFormat="1" x14ac:dyDescent="0.2">
      <c r="H226" s="18" t="s">
        <v>336</v>
      </c>
    </row>
    <row r="227" spans="8:8" s="9" customFormat="1" x14ac:dyDescent="0.2">
      <c r="H227" s="18" t="s">
        <v>9</v>
      </c>
    </row>
    <row r="228" spans="8:8" s="9" customFormat="1" x14ac:dyDescent="0.2">
      <c r="H228" s="18" t="s">
        <v>99</v>
      </c>
    </row>
    <row r="229" spans="8:8" s="9" customFormat="1" x14ac:dyDescent="0.2">
      <c r="H229" s="18" t="s">
        <v>148</v>
      </c>
    </row>
    <row r="230" spans="8:8" s="9" customFormat="1" x14ac:dyDescent="0.2">
      <c r="H230" s="18" t="s">
        <v>46</v>
      </c>
    </row>
    <row r="231" spans="8:8" s="9" customFormat="1" x14ac:dyDescent="0.2">
      <c r="H231" s="18" t="s">
        <v>11</v>
      </c>
    </row>
    <row r="232" spans="8:8" s="9" customFormat="1" x14ac:dyDescent="0.2">
      <c r="H232" s="19" t="s">
        <v>100</v>
      </c>
    </row>
    <row r="233" spans="8:8" s="9" customFormat="1" x14ac:dyDescent="0.2">
      <c r="H233" s="18" t="s">
        <v>47</v>
      </c>
    </row>
    <row r="234" spans="8:8" s="9" customFormat="1" x14ac:dyDescent="0.2">
      <c r="H234" s="18" t="s">
        <v>337</v>
      </c>
    </row>
    <row r="235" spans="8:8" s="9" customFormat="1" x14ac:dyDescent="0.2">
      <c r="H235" s="19" t="s">
        <v>243</v>
      </c>
    </row>
    <row r="236" spans="8:8" s="9" customFormat="1" x14ac:dyDescent="0.2">
      <c r="H236" s="19" t="s">
        <v>245</v>
      </c>
    </row>
    <row r="237" spans="8:8" s="9" customFormat="1" x14ac:dyDescent="0.2">
      <c r="H237" s="19" t="s">
        <v>338</v>
      </c>
    </row>
    <row r="238" spans="8:8" s="9" customFormat="1" x14ac:dyDescent="0.2">
      <c r="H238" s="18" t="s">
        <v>339</v>
      </c>
    </row>
    <row r="239" spans="8:8" s="9" customFormat="1" x14ac:dyDescent="0.2">
      <c r="H239" s="18" t="s">
        <v>340</v>
      </c>
    </row>
    <row r="240" spans="8:8" s="9" customFormat="1" x14ac:dyDescent="0.2">
      <c r="H240" s="18" t="s">
        <v>102</v>
      </c>
    </row>
    <row r="241" spans="8:8" s="9" customFormat="1" x14ac:dyDescent="0.2">
      <c r="H241" s="18" t="s">
        <v>149</v>
      </c>
    </row>
    <row r="242" spans="8:8" s="9" customFormat="1" x14ac:dyDescent="0.2">
      <c r="H242" s="18" t="s">
        <v>247</v>
      </c>
    </row>
    <row r="243" spans="8:8" s="9" customFormat="1" x14ac:dyDescent="0.2">
      <c r="H243" s="18" t="s">
        <v>341</v>
      </c>
    </row>
    <row r="244" spans="8:8" s="9" customFormat="1" x14ac:dyDescent="0.2">
      <c r="H244" s="19" t="s">
        <v>103</v>
      </c>
    </row>
    <row r="245" spans="8:8" s="9" customFormat="1" x14ac:dyDescent="0.2">
      <c r="H245" s="18" t="s">
        <v>150</v>
      </c>
    </row>
    <row r="246" spans="8:8" s="9" customFormat="1" x14ac:dyDescent="0.2">
      <c r="H246" s="18" t="s">
        <v>342</v>
      </c>
    </row>
    <row r="247" spans="8:8" s="9" customFormat="1" x14ac:dyDescent="0.2">
      <c r="H247" s="19" t="s">
        <v>343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648B6-AB00-44E1-8F39-0FDA798E50D7}">
  <dimension ref="A1:F381"/>
  <sheetViews>
    <sheetView workbookViewId="0">
      <selection activeCell="A5" sqref="A5"/>
    </sheetView>
  </sheetViews>
  <sheetFormatPr baseColWidth="10" defaultRowHeight="14.25" x14ac:dyDescent="0.2"/>
  <cols>
    <col min="1" max="1" width="25.42578125" style="9" bestFit="1" customWidth="1"/>
    <col min="2" max="2" width="41.28515625" style="9" bestFit="1" customWidth="1"/>
    <col min="3" max="3" width="53.42578125" style="9" bestFit="1" customWidth="1"/>
    <col min="4" max="4" width="47" style="9" bestFit="1" customWidth="1"/>
    <col min="5" max="5" width="51.140625" style="9" bestFit="1" customWidth="1"/>
    <col min="6" max="6" width="31.140625" style="9" bestFit="1" customWidth="1"/>
    <col min="7" max="16384" width="11.42578125" style="9"/>
  </cols>
  <sheetData>
    <row r="1" spans="1:6" s="10" customFormat="1" ht="15" x14ac:dyDescent="0.25">
      <c r="A1" s="11" t="s">
        <v>405</v>
      </c>
      <c r="B1" s="13" t="s">
        <v>388</v>
      </c>
      <c r="C1" s="14" t="s">
        <v>406</v>
      </c>
      <c r="D1" s="14" t="s">
        <v>407</v>
      </c>
      <c r="E1" s="14" t="s">
        <v>408</v>
      </c>
      <c r="F1" s="16" t="s">
        <v>387</v>
      </c>
    </row>
    <row r="2" spans="1:6" x14ac:dyDescent="0.2">
      <c r="A2" s="12" t="s">
        <v>99</v>
      </c>
      <c r="B2" s="12" t="s">
        <v>99</v>
      </c>
      <c r="C2" s="15" t="s">
        <v>99</v>
      </c>
      <c r="D2" s="15" t="s">
        <v>375</v>
      </c>
      <c r="E2" s="15" t="s">
        <v>4</v>
      </c>
      <c r="F2" s="12" t="s">
        <v>347</v>
      </c>
    </row>
    <row r="3" spans="1:6" x14ac:dyDescent="0.2">
      <c r="A3" s="12" t="s">
        <v>347</v>
      </c>
      <c r="B3" s="12" t="s">
        <v>9</v>
      </c>
      <c r="C3" s="15" t="s">
        <v>9</v>
      </c>
      <c r="D3" s="15" t="s">
        <v>239</v>
      </c>
      <c r="E3" s="15" t="s">
        <v>47</v>
      </c>
      <c r="F3" s="12" t="s">
        <v>230</v>
      </c>
    </row>
    <row r="4" spans="1:6" x14ac:dyDescent="0.2">
      <c r="A4" s="12" t="s">
        <v>9</v>
      </c>
      <c r="B4" s="12" t="s">
        <v>102</v>
      </c>
      <c r="C4" s="15" t="s">
        <v>102</v>
      </c>
      <c r="D4" s="15" t="s">
        <v>154</v>
      </c>
      <c r="E4" s="15" t="s">
        <v>53</v>
      </c>
      <c r="F4" s="12" t="s">
        <v>109</v>
      </c>
    </row>
    <row r="5" spans="1:6" x14ac:dyDescent="0.2">
      <c r="A5" s="12" t="s">
        <v>102</v>
      </c>
      <c r="B5" s="12" t="s">
        <v>4</v>
      </c>
      <c r="C5" s="15" t="s">
        <v>5</v>
      </c>
      <c r="D5" s="15" t="s">
        <v>224</v>
      </c>
      <c r="E5" s="15" t="s">
        <v>247</v>
      </c>
      <c r="F5" s="12" t="s">
        <v>92</v>
      </c>
    </row>
    <row r="6" spans="1:6" x14ac:dyDescent="0.2">
      <c r="A6" s="12" t="s">
        <v>230</v>
      </c>
      <c r="B6" s="12" t="s">
        <v>47</v>
      </c>
      <c r="C6" s="15" t="s">
        <v>35</v>
      </c>
      <c r="D6" s="15" t="s">
        <v>185</v>
      </c>
      <c r="E6" s="15" t="s">
        <v>19</v>
      </c>
      <c r="F6" s="12" t="s">
        <v>174</v>
      </c>
    </row>
    <row r="7" spans="1:6" x14ac:dyDescent="0.2">
      <c r="A7" s="12" t="s">
        <v>109</v>
      </c>
      <c r="B7" s="12" t="s">
        <v>53</v>
      </c>
      <c r="C7" s="15" t="s">
        <v>0</v>
      </c>
      <c r="D7" s="15" t="s">
        <v>217</v>
      </c>
      <c r="E7" s="15" t="s">
        <v>31</v>
      </c>
      <c r="F7" s="12" t="s">
        <v>38</v>
      </c>
    </row>
    <row r="8" spans="1:6" x14ac:dyDescent="0.2">
      <c r="A8" s="12" t="s">
        <v>4</v>
      </c>
      <c r="B8" s="12" t="s">
        <v>375</v>
      </c>
      <c r="C8" s="15" t="s">
        <v>125</v>
      </c>
      <c r="D8" s="15" t="s">
        <v>168</v>
      </c>
      <c r="E8" s="15" t="s">
        <v>49</v>
      </c>
      <c r="F8" s="12" t="s">
        <v>318</v>
      </c>
    </row>
    <row r="9" spans="1:6" x14ac:dyDescent="0.2">
      <c r="A9" s="12" t="s">
        <v>47</v>
      </c>
      <c r="B9" s="12" t="s">
        <v>5</v>
      </c>
      <c r="C9" s="15" t="s">
        <v>27</v>
      </c>
      <c r="D9" s="15" t="s">
        <v>372</v>
      </c>
      <c r="E9" s="15" t="s">
        <v>136</v>
      </c>
      <c r="F9" s="12" t="s">
        <v>44</v>
      </c>
    </row>
    <row r="10" spans="1:6" x14ac:dyDescent="0.2">
      <c r="A10" s="12" t="s">
        <v>53</v>
      </c>
      <c r="B10" s="12" t="s">
        <v>239</v>
      </c>
      <c r="C10" s="15" t="s">
        <v>104</v>
      </c>
      <c r="D10" s="15" t="s">
        <v>352</v>
      </c>
      <c r="E10" s="15" t="s">
        <v>195</v>
      </c>
      <c r="F10" s="12" t="s">
        <v>378</v>
      </c>
    </row>
    <row r="11" spans="1:6" x14ac:dyDescent="0.2">
      <c r="A11" s="12" t="s">
        <v>375</v>
      </c>
      <c r="B11" s="12" t="s">
        <v>35</v>
      </c>
      <c r="C11" s="15" t="s">
        <v>367</v>
      </c>
      <c r="D11" s="15" t="s">
        <v>213</v>
      </c>
      <c r="E11" s="15" t="s">
        <v>63</v>
      </c>
      <c r="F11" s="12" t="s">
        <v>21</v>
      </c>
    </row>
    <row r="12" spans="1:6" x14ac:dyDescent="0.2">
      <c r="A12" s="12" t="s">
        <v>5</v>
      </c>
      <c r="B12" s="12" t="s">
        <v>247</v>
      </c>
      <c r="C12" s="15" t="s">
        <v>365</v>
      </c>
      <c r="D12" s="15" t="s">
        <v>160</v>
      </c>
      <c r="E12" s="15" t="s">
        <v>173</v>
      </c>
      <c r="F12" s="12" t="s">
        <v>188</v>
      </c>
    </row>
    <row r="13" spans="1:6" x14ac:dyDescent="0.2">
      <c r="A13" s="12" t="s">
        <v>239</v>
      </c>
      <c r="B13" s="12" t="s">
        <v>154</v>
      </c>
      <c r="C13" s="15" t="s">
        <v>341</v>
      </c>
      <c r="D13" s="15" t="s">
        <v>181</v>
      </c>
      <c r="E13" s="15" t="s">
        <v>237</v>
      </c>
      <c r="F13" s="12" t="s">
        <v>263</v>
      </c>
    </row>
    <row r="14" spans="1:6" x14ac:dyDescent="0.2">
      <c r="A14" s="12" t="s">
        <v>92</v>
      </c>
      <c r="B14" s="12" t="s">
        <v>224</v>
      </c>
      <c r="C14" s="15" t="s">
        <v>332</v>
      </c>
      <c r="D14" s="15" t="s">
        <v>370</v>
      </c>
      <c r="E14" s="15" t="s">
        <v>18</v>
      </c>
      <c r="F14" s="12" t="s">
        <v>227</v>
      </c>
    </row>
    <row r="15" spans="1:6" x14ac:dyDescent="0.2">
      <c r="A15" s="12" t="s">
        <v>35</v>
      </c>
      <c r="B15" s="12" t="s">
        <v>0</v>
      </c>
      <c r="C15" s="15" t="s">
        <v>10</v>
      </c>
      <c r="D15" s="15" t="s">
        <v>167</v>
      </c>
      <c r="E15" s="15" t="s">
        <v>83</v>
      </c>
      <c r="F15" s="12" t="s">
        <v>236</v>
      </c>
    </row>
    <row r="16" spans="1:6" x14ac:dyDescent="0.2">
      <c r="A16" s="12" t="s">
        <v>247</v>
      </c>
      <c r="B16" s="12" t="s">
        <v>185</v>
      </c>
      <c r="C16" s="15" t="s">
        <v>274</v>
      </c>
      <c r="D16" s="15" t="s">
        <v>94</v>
      </c>
      <c r="E16" s="15" t="s">
        <v>81</v>
      </c>
      <c r="F16" s="12" t="s">
        <v>182</v>
      </c>
    </row>
    <row r="17" spans="1:6" x14ac:dyDescent="0.2">
      <c r="A17" s="12" t="s">
        <v>154</v>
      </c>
      <c r="B17" s="12" t="s">
        <v>217</v>
      </c>
      <c r="C17" s="15" t="s">
        <v>356</v>
      </c>
      <c r="D17" s="15" t="s">
        <v>189</v>
      </c>
      <c r="E17" s="15" t="s">
        <v>46</v>
      </c>
      <c r="F17" s="12" t="s">
        <v>14</v>
      </c>
    </row>
    <row r="18" spans="1:6" x14ac:dyDescent="0.2">
      <c r="A18" s="12" t="s">
        <v>174</v>
      </c>
      <c r="B18" s="12" t="s">
        <v>125</v>
      </c>
      <c r="C18" s="15" t="s">
        <v>287</v>
      </c>
      <c r="D18" s="15" t="s">
        <v>169</v>
      </c>
      <c r="E18" s="15" t="s">
        <v>42</v>
      </c>
      <c r="F18" s="12" t="s">
        <v>329</v>
      </c>
    </row>
    <row r="19" spans="1:6" x14ac:dyDescent="0.2">
      <c r="A19" s="12" t="s">
        <v>38</v>
      </c>
      <c r="B19" s="12" t="s">
        <v>168</v>
      </c>
      <c r="C19" s="15" t="s">
        <v>150</v>
      </c>
      <c r="D19" s="15" t="s">
        <v>226</v>
      </c>
      <c r="E19" s="15" t="s">
        <v>86</v>
      </c>
      <c r="F19" s="12" t="s">
        <v>328</v>
      </c>
    </row>
    <row r="20" spans="1:6" x14ac:dyDescent="0.2">
      <c r="A20" s="12" t="s">
        <v>224</v>
      </c>
      <c r="B20" s="12" t="s">
        <v>372</v>
      </c>
      <c r="C20" s="15" t="s">
        <v>32</v>
      </c>
      <c r="D20" s="15" t="s">
        <v>198</v>
      </c>
      <c r="E20" s="15" t="s">
        <v>123</v>
      </c>
      <c r="F20" s="12" t="s">
        <v>12</v>
      </c>
    </row>
    <row r="21" spans="1:6" x14ac:dyDescent="0.2">
      <c r="A21" s="12" t="s">
        <v>0</v>
      </c>
      <c r="B21" s="12" t="s">
        <v>19</v>
      </c>
      <c r="C21" s="15" t="s">
        <v>148</v>
      </c>
      <c r="D21" s="15" t="s">
        <v>180</v>
      </c>
      <c r="E21" s="15" t="s">
        <v>122</v>
      </c>
      <c r="F21" s="12" t="s">
        <v>115</v>
      </c>
    </row>
    <row r="22" spans="1:6" x14ac:dyDescent="0.2">
      <c r="A22" s="12" t="s">
        <v>185</v>
      </c>
      <c r="B22" s="12" t="s">
        <v>27</v>
      </c>
      <c r="C22" s="15" t="s">
        <v>366</v>
      </c>
      <c r="D22" s="15" t="s">
        <v>371</v>
      </c>
      <c r="E22" s="15" t="s">
        <v>67</v>
      </c>
      <c r="F22" s="12" t="s">
        <v>16</v>
      </c>
    </row>
    <row r="23" spans="1:6" x14ac:dyDescent="0.2">
      <c r="A23" s="12" t="s">
        <v>318</v>
      </c>
      <c r="B23" s="12" t="s">
        <v>31</v>
      </c>
      <c r="C23" s="15" t="s">
        <v>149</v>
      </c>
      <c r="D23" s="15" t="s">
        <v>349</v>
      </c>
      <c r="E23" s="15" t="s">
        <v>129</v>
      </c>
      <c r="F23" s="12" t="s">
        <v>152</v>
      </c>
    </row>
    <row r="24" spans="1:6" x14ac:dyDescent="0.2">
      <c r="A24" s="12" t="s">
        <v>217</v>
      </c>
      <c r="B24" s="12" t="s">
        <v>104</v>
      </c>
      <c r="C24" s="15" t="s">
        <v>39</v>
      </c>
      <c r="D24" s="15" t="s">
        <v>191</v>
      </c>
      <c r="E24" s="15" t="s">
        <v>74</v>
      </c>
      <c r="F24" s="12" t="s">
        <v>204</v>
      </c>
    </row>
    <row r="25" spans="1:6" x14ac:dyDescent="0.2">
      <c r="A25" s="12" t="s">
        <v>44</v>
      </c>
      <c r="B25" s="12" t="s">
        <v>49</v>
      </c>
      <c r="C25" s="15" t="s">
        <v>15</v>
      </c>
      <c r="D25" s="15" t="s">
        <v>229</v>
      </c>
      <c r="E25" s="15" t="s">
        <v>62</v>
      </c>
      <c r="F25" s="12" t="s">
        <v>278</v>
      </c>
    </row>
    <row r="26" spans="1:6" x14ac:dyDescent="0.2">
      <c r="A26" s="12" t="s">
        <v>125</v>
      </c>
      <c r="B26" s="12" t="s">
        <v>352</v>
      </c>
      <c r="C26" s="15" t="s">
        <v>265</v>
      </c>
      <c r="D26" s="15" t="s">
        <v>225</v>
      </c>
      <c r="E26" s="15" t="s">
        <v>98</v>
      </c>
      <c r="F26" s="12" t="s">
        <v>351</v>
      </c>
    </row>
    <row r="27" spans="1:6" x14ac:dyDescent="0.2">
      <c r="A27" s="12" t="s">
        <v>378</v>
      </c>
      <c r="B27" s="12" t="s">
        <v>367</v>
      </c>
      <c r="C27" s="15" t="s">
        <v>276</v>
      </c>
      <c r="D27" s="15" t="s">
        <v>196</v>
      </c>
      <c r="E27" s="15" t="s">
        <v>119</v>
      </c>
      <c r="F27" s="12" t="s">
        <v>261</v>
      </c>
    </row>
    <row r="28" spans="1:6" x14ac:dyDescent="0.2">
      <c r="A28" s="12" t="s">
        <v>21</v>
      </c>
      <c r="B28" s="12" t="s">
        <v>213</v>
      </c>
      <c r="C28" s="15" t="s">
        <v>321</v>
      </c>
      <c r="D28" s="15" t="s">
        <v>374</v>
      </c>
      <c r="E28" s="15" t="s">
        <v>61</v>
      </c>
      <c r="F28" s="12" t="s">
        <v>250</v>
      </c>
    </row>
    <row r="29" spans="1:6" x14ac:dyDescent="0.2">
      <c r="A29" s="12" t="s">
        <v>168</v>
      </c>
      <c r="B29" s="12" t="s">
        <v>160</v>
      </c>
      <c r="C29" s="15" t="s">
        <v>147</v>
      </c>
      <c r="D29" s="15" t="s">
        <v>75</v>
      </c>
      <c r="E29" s="15" t="s">
        <v>70</v>
      </c>
      <c r="F29" s="12" t="s">
        <v>297</v>
      </c>
    </row>
    <row r="30" spans="1:6" x14ac:dyDescent="0.2">
      <c r="A30" s="12" t="s">
        <v>372</v>
      </c>
      <c r="B30" s="12" t="s">
        <v>365</v>
      </c>
      <c r="C30" s="15" t="s">
        <v>359</v>
      </c>
      <c r="D30" s="15" t="s">
        <v>202</v>
      </c>
      <c r="E30" s="15" t="s">
        <v>96</v>
      </c>
      <c r="F30" s="12" t="s">
        <v>251</v>
      </c>
    </row>
    <row r="31" spans="1:6" x14ac:dyDescent="0.2">
      <c r="A31" s="12" t="s">
        <v>188</v>
      </c>
      <c r="B31" s="12" t="s">
        <v>341</v>
      </c>
      <c r="C31" s="15" t="s">
        <v>36</v>
      </c>
      <c r="D31" s="15" t="s">
        <v>73</v>
      </c>
      <c r="E31" s="15" t="s">
        <v>82</v>
      </c>
      <c r="F31" s="12" t="s">
        <v>305</v>
      </c>
    </row>
    <row r="32" spans="1:6" x14ac:dyDescent="0.2">
      <c r="A32" s="12" t="s">
        <v>19</v>
      </c>
      <c r="B32" s="12" t="s">
        <v>332</v>
      </c>
      <c r="C32" s="15" t="s">
        <v>334</v>
      </c>
      <c r="D32" s="15" t="s">
        <v>76</v>
      </c>
      <c r="E32" s="15" t="s">
        <v>88</v>
      </c>
      <c r="F32" s="12" t="s">
        <v>285</v>
      </c>
    </row>
    <row r="33" spans="1:6" x14ac:dyDescent="0.2">
      <c r="A33" s="12" t="s">
        <v>263</v>
      </c>
      <c r="B33" s="12" t="s">
        <v>10</v>
      </c>
      <c r="C33" s="15" t="s">
        <v>369</v>
      </c>
      <c r="D33" s="15" t="s">
        <v>156</v>
      </c>
      <c r="E33" s="15" t="s">
        <v>141</v>
      </c>
      <c r="F33" s="12" t="s">
        <v>143</v>
      </c>
    </row>
    <row r="34" spans="1:6" x14ac:dyDescent="0.2">
      <c r="A34" s="12" t="s">
        <v>227</v>
      </c>
      <c r="B34" s="12" t="s">
        <v>274</v>
      </c>
      <c r="C34" s="15" t="s">
        <v>121</v>
      </c>
      <c r="D34" s="15" t="s">
        <v>164</v>
      </c>
      <c r="E34" s="15" t="s">
        <v>199</v>
      </c>
      <c r="F34" s="12" t="s">
        <v>303</v>
      </c>
    </row>
    <row r="35" spans="1:6" x14ac:dyDescent="0.2">
      <c r="A35" s="12" t="s">
        <v>27</v>
      </c>
      <c r="B35" s="12" t="s">
        <v>136</v>
      </c>
      <c r="C35" s="15" t="s">
        <v>363</v>
      </c>
      <c r="D35" s="15" t="s">
        <v>183</v>
      </c>
      <c r="E35" s="15" t="s">
        <v>29</v>
      </c>
      <c r="F35" s="12" t="s">
        <v>161</v>
      </c>
    </row>
    <row r="36" spans="1:6" x14ac:dyDescent="0.2">
      <c r="A36" s="12" t="s">
        <v>31</v>
      </c>
      <c r="B36" s="12" t="s">
        <v>181</v>
      </c>
      <c r="C36" s="15" t="s">
        <v>260</v>
      </c>
      <c r="D36" s="15" t="s">
        <v>158</v>
      </c>
      <c r="E36" s="15" t="s">
        <v>79</v>
      </c>
      <c r="F36" s="12" t="s">
        <v>304</v>
      </c>
    </row>
    <row r="37" spans="1:6" x14ac:dyDescent="0.2">
      <c r="A37" s="12" t="s">
        <v>104</v>
      </c>
      <c r="B37" s="12" t="s">
        <v>370</v>
      </c>
      <c r="C37" s="15" t="s">
        <v>241</v>
      </c>
      <c r="D37" s="15" t="s">
        <v>163</v>
      </c>
      <c r="E37" s="15" t="s">
        <v>48</v>
      </c>
      <c r="F37" s="12" t="s">
        <v>124</v>
      </c>
    </row>
    <row r="38" spans="1:6" x14ac:dyDescent="0.2">
      <c r="A38" s="12" t="s">
        <v>236</v>
      </c>
      <c r="B38" s="12" t="s">
        <v>356</v>
      </c>
      <c r="C38" s="15" t="s">
        <v>256</v>
      </c>
      <c r="D38" s="15" t="s">
        <v>59</v>
      </c>
      <c r="E38" s="15" t="s">
        <v>200</v>
      </c>
      <c r="F38" s="12" t="s">
        <v>324</v>
      </c>
    </row>
    <row r="39" spans="1:6" x14ac:dyDescent="0.2">
      <c r="A39" s="12" t="s">
        <v>49</v>
      </c>
      <c r="B39" s="12" t="s">
        <v>195</v>
      </c>
      <c r="C39" s="15" t="s">
        <v>259</v>
      </c>
      <c r="D39" s="15" t="s">
        <v>55</v>
      </c>
      <c r="E39" s="15" t="s">
        <v>40</v>
      </c>
      <c r="F39" s="12" t="s">
        <v>296</v>
      </c>
    </row>
    <row r="40" spans="1:6" x14ac:dyDescent="0.2">
      <c r="A40" s="12" t="s">
        <v>182</v>
      </c>
      <c r="B40" s="12" t="s">
        <v>63</v>
      </c>
      <c r="C40" s="15" t="s">
        <v>26</v>
      </c>
      <c r="D40" s="15" t="s">
        <v>222</v>
      </c>
      <c r="E40" s="15" t="s">
        <v>77</v>
      </c>
      <c r="F40" s="12" t="s">
        <v>232</v>
      </c>
    </row>
    <row r="41" spans="1:6" x14ac:dyDescent="0.2">
      <c r="A41" s="12" t="s">
        <v>14</v>
      </c>
      <c r="B41" s="12" t="s">
        <v>173</v>
      </c>
      <c r="C41" s="15" t="s">
        <v>293</v>
      </c>
      <c r="D41" s="15" t="s">
        <v>348</v>
      </c>
      <c r="E41" s="15" t="s">
        <v>339</v>
      </c>
      <c r="F41" s="12" t="s">
        <v>116</v>
      </c>
    </row>
    <row r="42" spans="1:6" x14ac:dyDescent="0.2">
      <c r="A42" s="12" t="s">
        <v>329</v>
      </c>
      <c r="B42" s="12" t="s">
        <v>237</v>
      </c>
      <c r="C42" s="15" t="s">
        <v>258</v>
      </c>
      <c r="D42" s="15" t="s">
        <v>57</v>
      </c>
      <c r="E42" s="15" t="s">
        <v>146</v>
      </c>
      <c r="F42" s="12" t="s">
        <v>50</v>
      </c>
    </row>
    <row r="43" spans="1:6" x14ac:dyDescent="0.2">
      <c r="A43" s="12" t="s">
        <v>328</v>
      </c>
      <c r="B43" s="12" t="s">
        <v>18</v>
      </c>
      <c r="C43" s="15" t="s">
        <v>299</v>
      </c>
      <c r="D43" s="15" t="s">
        <v>350</v>
      </c>
      <c r="E43" s="15" t="s">
        <v>238</v>
      </c>
      <c r="F43" s="12" t="s">
        <v>345</v>
      </c>
    </row>
    <row r="44" spans="1:6" x14ac:dyDescent="0.2">
      <c r="A44" s="12" t="s">
        <v>12</v>
      </c>
      <c r="B44" s="12" t="s">
        <v>83</v>
      </c>
      <c r="C44" s="15" t="s">
        <v>355</v>
      </c>
      <c r="D44" s="15" t="s">
        <v>56</v>
      </c>
      <c r="E44" s="15" t="s">
        <v>336</v>
      </c>
      <c r="F44" s="12" t="s">
        <v>108</v>
      </c>
    </row>
    <row r="45" spans="1:6" x14ac:dyDescent="0.2">
      <c r="A45" s="12" t="s">
        <v>115</v>
      </c>
      <c r="B45" s="12" t="s">
        <v>81</v>
      </c>
      <c r="C45" s="15" t="s">
        <v>2</v>
      </c>
      <c r="D45" s="15" t="s">
        <v>218</v>
      </c>
      <c r="E45" s="15" t="s">
        <v>72</v>
      </c>
      <c r="F45" s="12" t="s">
        <v>272</v>
      </c>
    </row>
    <row r="46" spans="1:6" x14ac:dyDescent="0.2">
      <c r="A46" s="12" t="s">
        <v>352</v>
      </c>
      <c r="B46" s="12" t="s">
        <v>46</v>
      </c>
      <c r="C46" s="15" t="s">
        <v>290</v>
      </c>
      <c r="D46" s="15" t="s">
        <v>186</v>
      </c>
      <c r="E46" s="15" t="s">
        <v>69</v>
      </c>
      <c r="F46" s="12" t="s">
        <v>313</v>
      </c>
    </row>
    <row r="47" spans="1:6" x14ac:dyDescent="0.2">
      <c r="A47" s="12" t="s">
        <v>367</v>
      </c>
      <c r="B47" s="12" t="s">
        <v>42</v>
      </c>
      <c r="C47" s="15" t="s">
        <v>323</v>
      </c>
      <c r="D47" s="15" t="s">
        <v>60</v>
      </c>
      <c r="E47" s="15" t="s">
        <v>78</v>
      </c>
      <c r="F47" s="12" t="s">
        <v>298</v>
      </c>
    </row>
    <row r="48" spans="1:6" x14ac:dyDescent="0.2">
      <c r="A48" s="12" t="s">
        <v>16</v>
      </c>
      <c r="B48" s="12" t="s">
        <v>287</v>
      </c>
      <c r="C48" s="15" t="s">
        <v>364</v>
      </c>
      <c r="D48" s="15" t="s">
        <v>223</v>
      </c>
      <c r="E48" s="15" t="s">
        <v>41</v>
      </c>
      <c r="F48" s="12" t="s">
        <v>231</v>
      </c>
    </row>
    <row r="49" spans="1:6" x14ac:dyDescent="0.2">
      <c r="A49" s="12" t="s">
        <v>152</v>
      </c>
      <c r="B49" s="12" t="s">
        <v>167</v>
      </c>
      <c r="C49" s="15" t="s">
        <v>310</v>
      </c>
      <c r="D49" s="15" t="s">
        <v>215</v>
      </c>
      <c r="E49" s="15" t="s">
        <v>145</v>
      </c>
      <c r="F49" s="12" t="s">
        <v>282</v>
      </c>
    </row>
    <row r="50" spans="1:6" x14ac:dyDescent="0.2">
      <c r="A50" s="12" t="s">
        <v>204</v>
      </c>
      <c r="B50" s="12" t="s">
        <v>86</v>
      </c>
      <c r="C50" s="15" t="s">
        <v>286</v>
      </c>
      <c r="D50" s="15" t="s">
        <v>203</v>
      </c>
      <c r="E50" s="15" t="s">
        <v>210</v>
      </c>
      <c r="F50" s="12" t="s">
        <v>137</v>
      </c>
    </row>
    <row r="51" spans="1:6" x14ac:dyDescent="0.2">
      <c r="A51" s="12" t="s">
        <v>213</v>
      </c>
      <c r="B51" s="12" t="s">
        <v>123</v>
      </c>
      <c r="C51" s="15" t="s">
        <v>1</v>
      </c>
      <c r="D51" s="15" t="s">
        <v>65</v>
      </c>
      <c r="E51" s="15" t="s">
        <v>101</v>
      </c>
      <c r="F51" s="12" t="s">
        <v>344</v>
      </c>
    </row>
    <row r="52" spans="1:6" x14ac:dyDescent="0.2">
      <c r="A52" s="12" t="s">
        <v>278</v>
      </c>
      <c r="B52" s="12" t="s">
        <v>150</v>
      </c>
      <c r="C52" s="15" t="s">
        <v>337</v>
      </c>
      <c r="D52" s="15" t="s">
        <v>208</v>
      </c>
      <c r="E52" s="15" t="s">
        <v>43</v>
      </c>
      <c r="F52" s="12" t="s">
        <v>343</v>
      </c>
    </row>
    <row r="53" spans="1:6" x14ac:dyDescent="0.2">
      <c r="A53" s="12" t="s">
        <v>351</v>
      </c>
      <c r="B53" s="12" t="s">
        <v>32</v>
      </c>
      <c r="C53" s="15" t="s">
        <v>357</v>
      </c>
      <c r="D53" s="15" t="s">
        <v>64</v>
      </c>
      <c r="E53" s="15" t="s">
        <v>133</v>
      </c>
      <c r="F53" s="12" t="s">
        <v>228</v>
      </c>
    </row>
    <row r="54" spans="1:6" x14ac:dyDescent="0.2">
      <c r="A54" s="12" t="s">
        <v>261</v>
      </c>
      <c r="B54" s="12" t="s">
        <v>94</v>
      </c>
      <c r="C54" s="15" t="s">
        <v>159</v>
      </c>
      <c r="D54" s="15" t="s">
        <v>90</v>
      </c>
      <c r="E54" s="15" t="s">
        <v>142</v>
      </c>
      <c r="F54" s="12" t="s">
        <v>379</v>
      </c>
    </row>
    <row r="55" spans="1:6" x14ac:dyDescent="0.2">
      <c r="A55" s="12" t="s">
        <v>250</v>
      </c>
      <c r="B55" s="12" t="s">
        <v>122</v>
      </c>
      <c r="C55" s="15" t="s">
        <v>335</v>
      </c>
      <c r="D55" s="15" t="s">
        <v>177</v>
      </c>
      <c r="E55" s="15" t="s">
        <v>176</v>
      </c>
      <c r="F55" s="12" t="s">
        <v>338</v>
      </c>
    </row>
    <row r="56" spans="1:6" x14ac:dyDescent="0.2">
      <c r="A56" s="12" t="s">
        <v>160</v>
      </c>
      <c r="B56" s="12" t="s">
        <v>67</v>
      </c>
      <c r="C56" s="15" t="s">
        <v>45</v>
      </c>
      <c r="D56" s="15" t="s">
        <v>219</v>
      </c>
      <c r="E56" s="15" t="s">
        <v>342</v>
      </c>
      <c r="F56" s="12" t="s">
        <v>135</v>
      </c>
    </row>
    <row r="57" spans="1:6" x14ac:dyDescent="0.2">
      <c r="A57" s="12" t="s">
        <v>297</v>
      </c>
      <c r="B57" s="12" t="s">
        <v>129</v>
      </c>
      <c r="C57" s="15" t="s">
        <v>362</v>
      </c>
      <c r="D57" s="15" t="s">
        <v>87</v>
      </c>
      <c r="E57" s="15" t="s">
        <v>194</v>
      </c>
      <c r="F57" s="12" t="s">
        <v>320</v>
      </c>
    </row>
    <row r="58" spans="1:6" x14ac:dyDescent="0.2">
      <c r="A58" s="12" t="s">
        <v>251</v>
      </c>
      <c r="B58" s="12" t="s">
        <v>74</v>
      </c>
      <c r="C58" s="15" t="s">
        <v>292</v>
      </c>
      <c r="D58" s="15" t="s">
        <v>205</v>
      </c>
      <c r="E58" s="15" t="s">
        <v>51</v>
      </c>
      <c r="F58" s="12" t="s">
        <v>249</v>
      </c>
    </row>
    <row r="59" spans="1:6" x14ac:dyDescent="0.2">
      <c r="A59" s="12" t="s">
        <v>305</v>
      </c>
      <c r="B59" s="12" t="s">
        <v>189</v>
      </c>
      <c r="C59" s="15" t="s">
        <v>279</v>
      </c>
      <c r="D59" s="15" t="s">
        <v>84</v>
      </c>
      <c r="E59" s="15" t="s">
        <v>89</v>
      </c>
      <c r="F59" s="12" t="s">
        <v>165</v>
      </c>
    </row>
    <row r="60" spans="1:6" x14ac:dyDescent="0.2">
      <c r="A60" s="12" t="s">
        <v>285</v>
      </c>
      <c r="B60" s="12" t="s">
        <v>169</v>
      </c>
      <c r="C60" s="15" t="s">
        <v>317</v>
      </c>
      <c r="D60" s="15" t="s">
        <v>346</v>
      </c>
      <c r="E60" s="15" t="s">
        <v>58</v>
      </c>
      <c r="F60" s="12" t="s">
        <v>120</v>
      </c>
    </row>
    <row r="61" spans="1:6" x14ac:dyDescent="0.2">
      <c r="A61" s="12" t="s">
        <v>365</v>
      </c>
      <c r="B61" s="12" t="s">
        <v>148</v>
      </c>
      <c r="C61" s="15" t="s">
        <v>138</v>
      </c>
      <c r="D61" s="15" t="s">
        <v>52</v>
      </c>
      <c r="E61" s="15" t="s">
        <v>20</v>
      </c>
      <c r="F61" s="12" t="s">
        <v>291</v>
      </c>
    </row>
    <row r="62" spans="1:6" x14ac:dyDescent="0.2">
      <c r="A62" s="12" t="s">
        <v>143</v>
      </c>
      <c r="B62" s="12" t="s">
        <v>62</v>
      </c>
      <c r="D62" s="15" t="s">
        <v>376</v>
      </c>
      <c r="E62" s="15" t="s">
        <v>201</v>
      </c>
      <c r="F62" s="12" t="s">
        <v>307</v>
      </c>
    </row>
    <row r="63" spans="1:6" x14ac:dyDescent="0.2">
      <c r="A63" s="12" t="s">
        <v>341</v>
      </c>
      <c r="B63" s="12" t="s">
        <v>366</v>
      </c>
      <c r="D63" s="15" t="s">
        <v>242</v>
      </c>
      <c r="E63" s="15" t="s">
        <v>37</v>
      </c>
      <c r="F63" s="12" t="s">
        <v>107</v>
      </c>
    </row>
    <row r="64" spans="1:6" x14ac:dyDescent="0.2">
      <c r="A64" s="12" t="s">
        <v>303</v>
      </c>
      <c r="B64" s="12" t="s">
        <v>149</v>
      </c>
      <c r="D64" s="15" t="s">
        <v>71</v>
      </c>
      <c r="E64" s="15" t="s">
        <v>28</v>
      </c>
      <c r="F64" s="12" t="s">
        <v>197</v>
      </c>
    </row>
    <row r="65" spans="1:6" x14ac:dyDescent="0.2">
      <c r="A65" s="12" t="s">
        <v>161</v>
      </c>
      <c r="B65" s="12" t="s">
        <v>226</v>
      </c>
      <c r="D65" s="15" t="s">
        <v>162</v>
      </c>
      <c r="E65" s="15" t="s">
        <v>144</v>
      </c>
      <c r="F65" s="12" t="s">
        <v>361</v>
      </c>
    </row>
    <row r="66" spans="1:6" x14ac:dyDescent="0.2">
      <c r="A66" s="12" t="s">
        <v>332</v>
      </c>
      <c r="B66" s="12" t="s">
        <v>198</v>
      </c>
      <c r="D66" s="15" t="s">
        <v>140</v>
      </c>
      <c r="E66" s="15" t="s">
        <v>93</v>
      </c>
      <c r="F66" s="12" t="s">
        <v>212</v>
      </c>
    </row>
    <row r="67" spans="1:6" x14ac:dyDescent="0.2">
      <c r="A67" s="12" t="s">
        <v>10</v>
      </c>
      <c r="B67" s="12" t="s">
        <v>98</v>
      </c>
      <c r="D67" s="15" t="s">
        <v>171</v>
      </c>
      <c r="E67" s="15" t="s">
        <v>91</v>
      </c>
      <c r="F67" s="12" t="s">
        <v>127</v>
      </c>
    </row>
    <row r="68" spans="1:6" x14ac:dyDescent="0.2">
      <c r="A68" s="12" t="s">
        <v>274</v>
      </c>
      <c r="B68" s="12" t="s">
        <v>39</v>
      </c>
      <c r="E68" s="15" t="s">
        <v>66</v>
      </c>
      <c r="F68" s="12" t="s">
        <v>170</v>
      </c>
    </row>
    <row r="69" spans="1:6" x14ac:dyDescent="0.2">
      <c r="A69" s="12" t="s">
        <v>136</v>
      </c>
      <c r="B69" s="12" t="s">
        <v>180</v>
      </c>
      <c r="E69" s="15" t="s">
        <v>80</v>
      </c>
      <c r="F69" s="12" t="s">
        <v>25</v>
      </c>
    </row>
    <row r="70" spans="1:6" x14ac:dyDescent="0.2">
      <c r="A70" s="12" t="s">
        <v>181</v>
      </c>
      <c r="B70" s="12" t="s">
        <v>15</v>
      </c>
      <c r="E70" s="15" t="s">
        <v>34</v>
      </c>
      <c r="F70" s="12" t="s">
        <v>111</v>
      </c>
    </row>
    <row r="71" spans="1:6" x14ac:dyDescent="0.2">
      <c r="A71" s="12" t="s">
        <v>370</v>
      </c>
      <c r="B71" s="12" t="s">
        <v>371</v>
      </c>
      <c r="E71" s="15" t="s">
        <v>11</v>
      </c>
      <c r="F71" s="12" t="s">
        <v>97</v>
      </c>
    </row>
    <row r="72" spans="1:6" x14ac:dyDescent="0.2">
      <c r="A72" s="12" t="s">
        <v>356</v>
      </c>
      <c r="B72" s="12" t="s">
        <v>349</v>
      </c>
      <c r="E72" s="15" t="s">
        <v>340</v>
      </c>
      <c r="F72" s="12" t="s">
        <v>100</v>
      </c>
    </row>
    <row r="73" spans="1:6" x14ac:dyDescent="0.2">
      <c r="A73" s="12" t="s">
        <v>304</v>
      </c>
      <c r="B73" s="12" t="s">
        <v>191</v>
      </c>
      <c r="E73" s="15" t="s">
        <v>33</v>
      </c>
      <c r="F73" s="12" t="s">
        <v>17</v>
      </c>
    </row>
    <row r="74" spans="1:6" x14ac:dyDescent="0.2">
      <c r="A74" s="12" t="s">
        <v>124</v>
      </c>
      <c r="B74" s="12" t="s">
        <v>265</v>
      </c>
      <c r="E74" s="15" t="s">
        <v>95</v>
      </c>
      <c r="F74" s="12" t="s">
        <v>327</v>
      </c>
    </row>
    <row r="75" spans="1:6" x14ac:dyDescent="0.2">
      <c r="A75" s="12" t="s">
        <v>324</v>
      </c>
      <c r="B75" s="12" t="s">
        <v>229</v>
      </c>
      <c r="E75" s="15" t="s">
        <v>68</v>
      </c>
      <c r="F75" s="12" t="s">
        <v>175</v>
      </c>
    </row>
    <row r="76" spans="1:6" x14ac:dyDescent="0.2">
      <c r="A76" s="12" t="s">
        <v>195</v>
      </c>
      <c r="B76" s="12" t="s">
        <v>225</v>
      </c>
      <c r="E76" s="15" t="s">
        <v>30</v>
      </c>
      <c r="F76" s="12" t="s">
        <v>3</v>
      </c>
    </row>
    <row r="77" spans="1:6" x14ac:dyDescent="0.2">
      <c r="A77" s="12" t="s">
        <v>296</v>
      </c>
      <c r="B77" s="12" t="s">
        <v>276</v>
      </c>
      <c r="E77" s="15" t="s">
        <v>184</v>
      </c>
      <c r="F77" s="12" t="s">
        <v>235</v>
      </c>
    </row>
    <row r="78" spans="1:6" x14ac:dyDescent="0.2">
      <c r="A78" s="12" t="s">
        <v>63</v>
      </c>
      <c r="B78" s="12" t="s">
        <v>196</v>
      </c>
      <c r="E78" s="15" t="s">
        <v>233</v>
      </c>
      <c r="F78" s="12" t="s">
        <v>24</v>
      </c>
    </row>
    <row r="79" spans="1:6" x14ac:dyDescent="0.2">
      <c r="A79" s="12" t="s">
        <v>232</v>
      </c>
      <c r="B79" s="12" t="s">
        <v>321</v>
      </c>
      <c r="F79" s="12" t="s">
        <v>132</v>
      </c>
    </row>
    <row r="80" spans="1:6" x14ac:dyDescent="0.2">
      <c r="A80" s="12" t="s">
        <v>173</v>
      </c>
      <c r="B80" s="12" t="s">
        <v>374</v>
      </c>
      <c r="F80" s="12" t="s">
        <v>207</v>
      </c>
    </row>
    <row r="81" spans="1:6" x14ac:dyDescent="0.2">
      <c r="A81" s="12" t="s">
        <v>237</v>
      </c>
      <c r="B81" s="12" t="s">
        <v>75</v>
      </c>
      <c r="F81" s="12" t="s">
        <v>23</v>
      </c>
    </row>
    <row r="82" spans="1:6" x14ac:dyDescent="0.2">
      <c r="A82" s="12" t="s">
        <v>116</v>
      </c>
      <c r="B82" s="12" t="s">
        <v>202</v>
      </c>
      <c r="F82" s="12" t="s">
        <v>22</v>
      </c>
    </row>
    <row r="83" spans="1:6" x14ac:dyDescent="0.2">
      <c r="A83" s="12" t="s">
        <v>18</v>
      </c>
      <c r="B83" s="12" t="s">
        <v>73</v>
      </c>
      <c r="F83" s="12" t="s">
        <v>289</v>
      </c>
    </row>
    <row r="84" spans="1:6" x14ac:dyDescent="0.2">
      <c r="A84" s="12" t="s">
        <v>83</v>
      </c>
      <c r="B84" s="12" t="s">
        <v>119</v>
      </c>
      <c r="F84" s="12" t="s">
        <v>266</v>
      </c>
    </row>
    <row r="85" spans="1:6" x14ac:dyDescent="0.2">
      <c r="A85" s="12" t="s">
        <v>50</v>
      </c>
      <c r="B85" s="12" t="s">
        <v>147</v>
      </c>
      <c r="F85" s="12" t="s">
        <v>114</v>
      </c>
    </row>
    <row r="86" spans="1:6" x14ac:dyDescent="0.2">
      <c r="A86" s="12" t="s">
        <v>81</v>
      </c>
      <c r="B86" s="12" t="s">
        <v>359</v>
      </c>
      <c r="F86" s="12" t="s">
        <v>319</v>
      </c>
    </row>
    <row r="87" spans="1:6" x14ac:dyDescent="0.2">
      <c r="A87" s="12" t="s">
        <v>46</v>
      </c>
      <c r="B87" s="12" t="s">
        <v>61</v>
      </c>
      <c r="F87" s="12" t="s">
        <v>281</v>
      </c>
    </row>
    <row r="88" spans="1:6" x14ac:dyDescent="0.2">
      <c r="A88" s="12" t="s">
        <v>345</v>
      </c>
      <c r="B88" s="12" t="s">
        <v>70</v>
      </c>
      <c r="F88" s="12" t="s">
        <v>271</v>
      </c>
    </row>
    <row r="89" spans="1:6" x14ac:dyDescent="0.2">
      <c r="A89" s="12" t="s">
        <v>42</v>
      </c>
      <c r="B89" s="12" t="s">
        <v>96</v>
      </c>
      <c r="F89" s="12" t="s">
        <v>214</v>
      </c>
    </row>
    <row r="90" spans="1:6" x14ac:dyDescent="0.2">
      <c r="A90" s="12" t="s">
        <v>287</v>
      </c>
      <c r="B90" s="12" t="s">
        <v>82</v>
      </c>
      <c r="F90" s="12" t="s">
        <v>248</v>
      </c>
    </row>
    <row r="91" spans="1:6" x14ac:dyDescent="0.2">
      <c r="A91" s="12" t="s">
        <v>108</v>
      </c>
      <c r="B91" s="12" t="s">
        <v>76</v>
      </c>
      <c r="F91" s="12" t="s">
        <v>6</v>
      </c>
    </row>
    <row r="92" spans="1:6" x14ac:dyDescent="0.2">
      <c r="A92" s="12" t="s">
        <v>272</v>
      </c>
      <c r="B92" s="12" t="s">
        <v>156</v>
      </c>
      <c r="F92" s="12" t="s">
        <v>273</v>
      </c>
    </row>
    <row r="93" spans="1:6" x14ac:dyDescent="0.2">
      <c r="A93" s="12" t="s">
        <v>313</v>
      </c>
      <c r="B93" s="12" t="s">
        <v>88</v>
      </c>
      <c r="F93" s="12" t="s">
        <v>244</v>
      </c>
    </row>
    <row r="94" spans="1:6" x14ac:dyDescent="0.2">
      <c r="A94" s="12" t="s">
        <v>298</v>
      </c>
      <c r="B94" s="12" t="s">
        <v>141</v>
      </c>
      <c r="F94" s="12" t="s">
        <v>275</v>
      </c>
    </row>
    <row r="95" spans="1:6" x14ac:dyDescent="0.2">
      <c r="A95" s="12" t="s">
        <v>167</v>
      </c>
      <c r="B95" s="12" t="s">
        <v>164</v>
      </c>
      <c r="F95" s="12" t="s">
        <v>270</v>
      </c>
    </row>
    <row r="96" spans="1:6" x14ac:dyDescent="0.2">
      <c r="A96" s="12" t="s">
        <v>86</v>
      </c>
      <c r="B96" s="12" t="s">
        <v>183</v>
      </c>
      <c r="F96" s="12" t="s">
        <v>354</v>
      </c>
    </row>
    <row r="97" spans="1:6" x14ac:dyDescent="0.2">
      <c r="A97" s="12" t="s">
        <v>231</v>
      </c>
      <c r="B97" s="12" t="s">
        <v>199</v>
      </c>
      <c r="F97" s="12" t="s">
        <v>358</v>
      </c>
    </row>
    <row r="98" spans="1:6" x14ac:dyDescent="0.2">
      <c r="A98" s="12" t="s">
        <v>123</v>
      </c>
      <c r="B98" s="12" t="s">
        <v>36</v>
      </c>
      <c r="F98" s="12" t="s">
        <v>126</v>
      </c>
    </row>
    <row r="99" spans="1:6" x14ac:dyDescent="0.2">
      <c r="A99" s="12" t="s">
        <v>150</v>
      </c>
      <c r="B99" s="12" t="s">
        <v>334</v>
      </c>
      <c r="F99" s="12" t="s">
        <v>139</v>
      </c>
    </row>
    <row r="100" spans="1:6" x14ac:dyDescent="0.2">
      <c r="A100" s="12" t="s">
        <v>282</v>
      </c>
      <c r="B100" s="12" t="s">
        <v>158</v>
      </c>
      <c r="F100" s="12" t="s">
        <v>262</v>
      </c>
    </row>
    <row r="101" spans="1:6" x14ac:dyDescent="0.2">
      <c r="A101" s="12" t="s">
        <v>32</v>
      </c>
      <c r="B101" s="12" t="s">
        <v>29</v>
      </c>
      <c r="F101" s="12" t="s">
        <v>264</v>
      </c>
    </row>
    <row r="102" spans="1:6" x14ac:dyDescent="0.2">
      <c r="A102" s="12" t="s">
        <v>137</v>
      </c>
      <c r="B102" s="12" t="s">
        <v>369</v>
      </c>
      <c r="F102" s="12" t="s">
        <v>277</v>
      </c>
    </row>
    <row r="103" spans="1:6" x14ac:dyDescent="0.2">
      <c r="A103" s="12" t="s">
        <v>94</v>
      </c>
      <c r="B103" s="12" t="s">
        <v>121</v>
      </c>
      <c r="F103" s="12" t="s">
        <v>300</v>
      </c>
    </row>
    <row r="104" spans="1:6" x14ac:dyDescent="0.2">
      <c r="A104" s="12" t="s">
        <v>122</v>
      </c>
      <c r="B104" s="12" t="s">
        <v>79</v>
      </c>
      <c r="F104" s="12" t="s">
        <v>311</v>
      </c>
    </row>
    <row r="105" spans="1:6" x14ac:dyDescent="0.2">
      <c r="A105" s="12" t="s">
        <v>67</v>
      </c>
      <c r="B105" s="12" t="s">
        <v>48</v>
      </c>
      <c r="F105" s="12" t="s">
        <v>373</v>
      </c>
    </row>
    <row r="106" spans="1:6" x14ac:dyDescent="0.2">
      <c r="A106" s="12" t="s">
        <v>344</v>
      </c>
      <c r="B106" s="12" t="s">
        <v>200</v>
      </c>
      <c r="F106" s="12" t="s">
        <v>252</v>
      </c>
    </row>
    <row r="107" spans="1:6" x14ac:dyDescent="0.2">
      <c r="A107" s="12" t="s">
        <v>343</v>
      </c>
      <c r="B107" s="12" t="s">
        <v>163</v>
      </c>
      <c r="F107" s="12" t="s">
        <v>245</v>
      </c>
    </row>
    <row r="108" spans="1:6" x14ac:dyDescent="0.2">
      <c r="A108" s="12" t="s">
        <v>228</v>
      </c>
      <c r="B108" s="12" t="s">
        <v>59</v>
      </c>
      <c r="F108" s="12" t="s">
        <v>330</v>
      </c>
    </row>
    <row r="109" spans="1:6" x14ac:dyDescent="0.2">
      <c r="A109" s="12" t="s">
        <v>379</v>
      </c>
      <c r="B109" s="12" t="s">
        <v>40</v>
      </c>
      <c r="F109" s="12" t="s">
        <v>13</v>
      </c>
    </row>
    <row r="110" spans="1:6" x14ac:dyDescent="0.2">
      <c r="A110" s="12" t="s">
        <v>129</v>
      </c>
      <c r="B110" s="12" t="s">
        <v>55</v>
      </c>
      <c r="F110" s="12" t="s">
        <v>216</v>
      </c>
    </row>
    <row r="111" spans="1:6" x14ac:dyDescent="0.2">
      <c r="A111" s="12" t="s">
        <v>338</v>
      </c>
      <c r="B111" s="12" t="s">
        <v>77</v>
      </c>
      <c r="F111" s="12" t="s">
        <v>255</v>
      </c>
    </row>
    <row r="112" spans="1:6" x14ac:dyDescent="0.2">
      <c r="A112" s="12" t="s">
        <v>74</v>
      </c>
      <c r="B112" s="12" t="s">
        <v>363</v>
      </c>
      <c r="F112" s="12" t="s">
        <v>85</v>
      </c>
    </row>
    <row r="113" spans="1:6" x14ac:dyDescent="0.2">
      <c r="A113" s="12" t="s">
        <v>189</v>
      </c>
      <c r="B113" s="12" t="s">
        <v>339</v>
      </c>
      <c r="F113" s="12" t="s">
        <v>131</v>
      </c>
    </row>
    <row r="114" spans="1:6" x14ac:dyDescent="0.2">
      <c r="A114" s="12" t="s">
        <v>135</v>
      </c>
      <c r="B114" s="12" t="s">
        <v>260</v>
      </c>
      <c r="F114" s="12" t="s">
        <v>187</v>
      </c>
    </row>
    <row r="115" spans="1:6" x14ac:dyDescent="0.2">
      <c r="A115" s="12" t="s">
        <v>320</v>
      </c>
      <c r="B115" s="12" t="s">
        <v>241</v>
      </c>
      <c r="F115" s="12" t="s">
        <v>151</v>
      </c>
    </row>
    <row r="116" spans="1:6" x14ac:dyDescent="0.2">
      <c r="A116" s="12" t="s">
        <v>249</v>
      </c>
      <c r="B116" s="12" t="s">
        <v>256</v>
      </c>
      <c r="F116" s="12" t="s">
        <v>193</v>
      </c>
    </row>
    <row r="117" spans="1:6" x14ac:dyDescent="0.2">
      <c r="A117" s="12" t="s">
        <v>165</v>
      </c>
      <c r="B117" s="12" t="s">
        <v>259</v>
      </c>
      <c r="F117" s="12" t="s">
        <v>322</v>
      </c>
    </row>
    <row r="118" spans="1:6" x14ac:dyDescent="0.2">
      <c r="A118" s="12" t="s">
        <v>169</v>
      </c>
      <c r="B118" s="12" t="s">
        <v>26</v>
      </c>
      <c r="F118" s="12" t="s">
        <v>253</v>
      </c>
    </row>
    <row r="119" spans="1:6" x14ac:dyDescent="0.2">
      <c r="A119" s="12" t="s">
        <v>148</v>
      </c>
      <c r="B119" s="12" t="s">
        <v>146</v>
      </c>
      <c r="F119" s="12" t="s">
        <v>308</v>
      </c>
    </row>
    <row r="120" spans="1:6" x14ac:dyDescent="0.2">
      <c r="A120" s="12" t="s">
        <v>62</v>
      </c>
      <c r="B120" s="12" t="s">
        <v>238</v>
      </c>
      <c r="F120" s="12" t="s">
        <v>166</v>
      </c>
    </row>
    <row r="121" spans="1:6" x14ac:dyDescent="0.2">
      <c r="A121" s="12" t="s">
        <v>366</v>
      </c>
      <c r="B121" s="12" t="s">
        <v>222</v>
      </c>
      <c r="F121" s="12" t="s">
        <v>267</v>
      </c>
    </row>
    <row r="122" spans="1:6" x14ac:dyDescent="0.2">
      <c r="A122" s="12" t="s">
        <v>120</v>
      </c>
      <c r="B122" s="12" t="s">
        <v>348</v>
      </c>
      <c r="F122" s="12" t="s">
        <v>54</v>
      </c>
    </row>
    <row r="123" spans="1:6" x14ac:dyDescent="0.2">
      <c r="A123" s="12" t="s">
        <v>149</v>
      </c>
      <c r="B123" s="12" t="s">
        <v>293</v>
      </c>
      <c r="F123" s="12" t="s">
        <v>190</v>
      </c>
    </row>
    <row r="124" spans="1:6" x14ac:dyDescent="0.2">
      <c r="A124" s="12" t="s">
        <v>226</v>
      </c>
      <c r="B124" s="12" t="s">
        <v>336</v>
      </c>
      <c r="F124" s="12" t="s">
        <v>103</v>
      </c>
    </row>
    <row r="125" spans="1:6" x14ac:dyDescent="0.2">
      <c r="A125" s="12" t="s">
        <v>198</v>
      </c>
      <c r="B125" s="12" t="s">
        <v>57</v>
      </c>
      <c r="F125" s="12" t="s">
        <v>280</v>
      </c>
    </row>
    <row r="126" spans="1:6" x14ac:dyDescent="0.2">
      <c r="A126" s="12" t="s">
        <v>98</v>
      </c>
      <c r="B126" s="12" t="s">
        <v>258</v>
      </c>
      <c r="F126" s="12" t="s">
        <v>117</v>
      </c>
    </row>
    <row r="127" spans="1:6" x14ac:dyDescent="0.2">
      <c r="A127" s="12" t="s">
        <v>291</v>
      </c>
      <c r="B127" s="12" t="s">
        <v>299</v>
      </c>
      <c r="F127" s="12" t="s">
        <v>312</v>
      </c>
    </row>
    <row r="128" spans="1:6" x14ac:dyDescent="0.2">
      <c r="A128" s="12" t="s">
        <v>39</v>
      </c>
      <c r="B128" s="12" t="s">
        <v>72</v>
      </c>
      <c r="F128" s="12" t="s">
        <v>268</v>
      </c>
    </row>
    <row r="129" spans="1:6" x14ac:dyDescent="0.2">
      <c r="A129" s="12" t="s">
        <v>307</v>
      </c>
      <c r="B129" s="12" t="s">
        <v>69</v>
      </c>
      <c r="F129" s="12" t="s">
        <v>331</v>
      </c>
    </row>
    <row r="130" spans="1:6" x14ac:dyDescent="0.2">
      <c r="A130" s="12" t="s">
        <v>107</v>
      </c>
      <c r="B130" s="12" t="s">
        <v>78</v>
      </c>
      <c r="F130" s="12" t="s">
        <v>153</v>
      </c>
    </row>
    <row r="131" spans="1:6" x14ac:dyDescent="0.2">
      <c r="A131" s="12" t="s">
        <v>197</v>
      </c>
      <c r="B131" s="12" t="s">
        <v>41</v>
      </c>
      <c r="F131" s="12" t="s">
        <v>309</v>
      </c>
    </row>
    <row r="132" spans="1:6" x14ac:dyDescent="0.2">
      <c r="A132" s="12" t="s">
        <v>361</v>
      </c>
      <c r="B132" s="12" t="s">
        <v>350</v>
      </c>
      <c r="F132" s="12" t="s">
        <v>301</v>
      </c>
    </row>
    <row r="133" spans="1:6" x14ac:dyDescent="0.2">
      <c r="A133" s="12" t="s">
        <v>212</v>
      </c>
      <c r="B133" s="12" t="s">
        <v>145</v>
      </c>
      <c r="F133" s="12" t="s">
        <v>333</v>
      </c>
    </row>
    <row r="134" spans="1:6" x14ac:dyDescent="0.2">
      <c r="A134" s="12" t="s">
        <v>127</v>
      </c>
      <c r="B134" s="12" t="s">
        <v>355</v>
      </c>
      <c r="F134" s="12" t="s">
        <v>325</v>
      </c>
    </row>
    <row r="135" spans="1:6" x14ac:dyDescent="0.2">
      <c r="A135" s="12" t="s">
        <v>170</v>
      </c>
      <c r="B135" s="12" t="s">
        <v>56</v>
      </c>
      <c r="F135" s="12" t="s">
        <v>106</v>
      </c>
    </row>
    <row r="136" spans="1:6" x14ac:dyDescent="0.2">
      <c r="A136" s="12" t="s">
        <v>180</v>
      </c>
      <c r="B136" s="12" t="s">
        <v>210</v>
      </c>
      <c r="F136" s="12" t="s">
        <v>284</v>
      </c>
    </row>
    <row r="137" spans="1:6" x14ac:dyDescent="0.2">
      <c r="A137" s="12" t="s">
        <v>15</v>
      </c>
      <c r="B137" s="12" t="s">
        <v>101</v>
      </c>
      <c r="F137" s="12" t="s">
        <v>221</v>
      </c>
    </row>
    <row r="138" spans="1:6" x14ac:dyDescent="0.2">
      <c r="A138" s="12" t="s">
        <v>371</v>
      </c>
      <c r="B138" s="12" t="s">
        <v>2</v>
      </c>
      <c r="F138" s="12" t="s">
        <v>326</v>
      </c>
    </row>
    <row r="139" spans="1:6" x14ac:dyDescent="0.2">
      <c r="A139" s="12" t="s">
        <v>349</v>
      </c>
      <c r="B139" s="12" t="s">
        <v>218</v>
      </c>
      <c r="F139" s="12" t="s">
        <v>155</v>
      </c>
    </row>
    <row r="140" spans="1:6" x14ac:dyDescent="0.2">
      <c r="A140" s="12" t="s">
        <v>191</v>
      </c>
      <c r="B140" s="12" t="s">
        <v>290</v>
      </c>
      <c r="F140" s="12" t="s">
        <v>110</v>
      </c>
    </row>
    <row r="141" spans="1:6" x14ac:dyDescent="0.2">
      <c r="A141" s="12" t="s">
        <v>265</v>
      </c>
      <c r="B141" s="12" t="s">
        <v>186</v>
      </c>
      <c r="F141" s="12" t="s">
        <v>368</v>
      </c>
    </row>
    <row r="142" spans="1:6" x14ac:dyDescent="0.2">
      <c r="A142" s="12" t="s">
        <v>229</v>
      </c>
      <c r="B142" s="12" t="s">
        <v>60</v>
      </c>
      <c r="F142" s="12" t="s">
        <v>314</v>
      </c>
    </row>
    <row r="143" spans="1:6" x14ac:dyDescent="0.2">
      <c r="A143" s="12" t="s">
        <v>225</v>
      </c>
      <c r="B143" s="12" t="s">
        <v>223</v>
      </c>
      <c r="F143" s="12" t="s">
        <v>220</v>
      </c>
    </row>
    <row r="144" spans="1:6" x14ac:dyDescent="0.2">
      <c r="A144" s="12" t="s">
        <v>276</v>
      </c>
      <c r="B144" s="12" t="s">
        <v>43</v>
      </c>
      <c r="F144" s="12" t="s">
        <v>295</v>
      </c>
    </row>
    <row r="145" spans="1:6" x14ac:dyDescent="0.2">
      <c r="A145" s="12" t="s">
        <v>25</v>
      </c>
      <c r="B145" s="12" t="s">
        <v>133</v>
      </c>
      <c r="F145" s="12" t="s">
        <v>209</v>
      </c>
    </row>
    <row r="146" spans="1:6" x14ac:dyDescent="0.2">
      <c r="A146" s="12" t="s">
        <v>111</v>
      </c>
      <c r="B146" s="12" t="s">
        <v>142</v>
      </c>
      <c r="F146" s="12" t="s">
        <v>269</v>
      </c>
    </row>
    <row r="147" spans="1:6" x14ac:dyDescent="0.2">
      <c r="A147" s="12" t="s">
        <v>196</v>
      </c>
      <c r="B147" s="12" t="s">
        <v>176</v>
      </c>
      <c r="F147" s="12" t="s">
        <v>315</v>
      </c>
    </row>
    <row r="148" spans="1:6" x14ac:dyDescent="0.2">
      <c r="A148" s="12" t="s">
        <v>321</v>
      </c>
      <c r="B148" s="12" t="s">
        <v>323</v>
      </c>
      <c r="F148" s="12" t="s">
        <v>234</v>
      </c>
    </row>
    <row r="149" spans="1:6" x14ac:dyDescent="0.2">
      <c r="A149" s="12" t="s">
        <v>374</v>
      </c>
      <c r="B149" s="12" t="s">
        <v>364</v>
      </c>
      <c r="F149" s="12" t="s">
        <v>306</v>
      </c>
    </row>
    <row r="150" spans="1:6" x14ac:dyDescent="0.2">
      <c r="A150" s="12" t="s">
        <v>75</v>
      </c>
      <c r="B150" s="12" t="s">
        <v>342</v>
      </c>
      <c r="F150" s="12" t="s">
        <v>211</v>
      </c>
    </row>
    <row r="151" spans="1:6" x14ac:dyDescent="0.2">
      <c r="A151" s="12" t="s">
        <v>202</v>
      </c>
      <c r="B151" s="12" t="s">
        <v>215</v>
      </c>
      <c r="F151" s="12" t="s">
        <v>257</v>
      </c>
    </row>
    <row r="152" spans="1:6" x14ac:dyDescent="0.2">
      <c r="A152" s="12" t="s">
        <v>97</v>
      </c>
      <c r="B152" s="12" t="s">
        <v>194</v>
      </c>
      <c r="F152" s="12" t="s">
        <v>179</v>
      </c>
    </row>
    <row r="153" spans="1:6" x14ac:dyDescent="0.2">
      <c r="A153" s="12" t="s">
        <v>100</v>
      </c>
      <c r="B153" s="12" t="s">
        <v>203</v>
      </c>
      <c r="F153" s="12" t="s">
        <v>283</v>
      </c>
    </row>
    <row r="154" spans="1:6" x14ac:dyDescent="0.2">
      <c r="A154" s="12" t="s">
        <v>73</v>
      </c>
      <c r="B154" s="12" t="s">
        <v>65</v>
      </c>
      <c r="F154" s="12" t="s">
        <v>254</v>
      </c>
    </row>
    <row r="155" spans="1:6" x14ac:dyDescent="0.2">
      <c r="A155" s="12" t="s">
        <v>119</v>
      </c>
      <c r="B155" s="12" t="s">
        <v>51</v>
      </c>
      <c r="F155" s="12" t="s">
        <v>240</v>
      </c>
    </row>
    <row r="156" spans="1:6" x14ac:dyDescent="0.2">
      <c r="A156" s="12" t="s">
        <v>147</v>
      </c>
      <c r="B156" s="12" t="s">
        <v>208</v>
      </c>
      <c r="F156" s="12" t="s">
        <v>316</v>
      </c>
    </row>
    <row r="157" spans="1:6" x14ac:dyDescent="0.2">
      <c r="A157" s="12" t="s">
        <v>359</v>
      </c>
      <c r="B157" s="12" t="s">
        <v>64</v>
      </c>
      <c r="F157" s="12" t="s">
        <v>302</v>
      </c>
    </row>
    <row r="158" spans="1:6" x14ac:dyDescent="0.2">
      <c r="A158" s="12" t="s">
        <v>61</v>
      </c>
      <c r="B158" s="12" t="s">
        <v>89</v>
      </c>
      <c r="F158" s="12" t="s">
        <v>128</v>
      </c>
    </row>
    <row r="159" spans="1:6" x14ac:dyDescent="0.2">
      <c r="A159" s="12" t="s">
        <v>70</v>
      </c>
      <c r="B159" s="12" t="s">
        <v>310</v>
      </c>
      <c r="F159" s="12" t="s">
        <v>8</v>
      </c>
    </row>
    <row r="160" spans="1:6" x14ac:dyDescent="0.2">
      <c r="A160" s="12" t="s">
        <v>96</v>
      </c>
      <c r="B160" s="12" t="s">
        <v>90</v>
      </c>
      <c r="F160" s="12" t="s">
        <v>7</v>
      </c>
    </row>
    <row r="161" spans="1:6" x14ac:dyDescent="0.2">
      <c r="A161" s="12" t="s">
        <v>17</v>
      </c>
      <c r="B161" s="12" t="s">
        <v>58</v>
      </c>
      <c r="F161" s="12" t="s">
        <v>353</v>
      </c>
    </row>
    <row r="162" spans="1:6" x14ac:dyDescent="0.2">
      <c r="A162" s="12" t="s">
        <v>327</v>
      </c>
      <c r="B162" s="12" t="s">
        <v>20</v>
      </c>
      <c r="F162" s="12" t="s">
        <v>178</v>
      </c>
    </row>
    <row r="163" spans="1:6" x14ac:dyDescent="0.2">
      <c r="A163" s="12" t="s">
        <v>175</v>
      </c>
      <c r="B163" s="12" t="s">
        <v>286</v>
      </c>
      <c r="F163" s="12" t="s">
        <v>288</v>
      </c>
    </row>
    <row r="164" spans="1:6" x14ac:dyDescent="0.2">
      <c r="A164" s="12" t="s">
        <v>3</v>
      </c>
      <c r="B164" s="12" t="s">
        <v>1</v>
      </c>
      <c r="F164" s="12" t="s">
        <v>246</v>
      </c>
    </row>
    <row r="165" spans="1:6" x14ac:dyDescent="0.2">
      <c r="A165" s="12" t="s">
        <v>82</v>
      </c>
      <c r="B165" s="12" t="s">
        <v>337</v>
      </c>
      <c r="F165" s="12" t="s">
        <v>172</v>
      </c>
    </row>
    <row r="166" spans="1:6" x14ac:dyDescent="0.2">
      <c r="A166" s="12" t="s">
        <v>76</v>
      </c>
      <c r="B166" s="12" t="s">
        <v>177</v>
      </c>
      <c r="F166" s="12" t="s">
        <v>113</v>
      </c>
    </row>
    <row r="167" spans="1:6" x14ac:dyDescent="0.2">
      <c r="A167" s="12" t="s">
        <v>156</v>
      </c>
      <c r="B167" s="12" t="s">
        <v>219</v>
      </c>
      <c r="F167" s="12" t="s">
        <v>105</v>
      </c>
    </row>
    <row r="168" spans="1:6" x14ac:dyDescent="0.2">
      <c r="A168" s="12" t="s">
        <v>88</v>
      </c>
      <c r="B168" s="12" t="s">
        <v>201</v>
      </c>
      <c r="F168" s="12" t="s">
        <v>130</v>
      </c>
    </row>
    <row r="169" spans="1:6" x14ac:dyDescent="0.2">
      <c r="A169" s="12" t="s">
        <v>141</v>
      </c>
      <c r="B169" s="12" t="s">
        <v>37</v>
      </c>
      <c r="F169" s="12" t="s">
        <v>118</v>
      </c>
    </row>
    <row r="170" spans="1:6" x14ac:dyDescent="0.2">
      <c r="A170" s="12" t="s">
        <v>164</v>
      </c>
      <c r="B170" s="12" t="s">
        <v>357</v>
      </c>
      <c r="F170" s="12" t="s">
        <v>134</v>
      </c>
    </row>
    <row r="171" spans="1:6" x14ac:dyDescent="0.2">
      <c r="A171" s="12" t="s">
        <v>183</v>
      </c>
      <c r="B171" s="12" t="s">
        <v>87</v>
      </c>
      <c r="F171" s="12" t="s">
        <v>243</v>
      </c>
    </row>
    <row r="172" spans="1:6" x14ac:dyDescent="0.2">
      <c r="A172" s="12" t="s">
        <v>199</v>
      </c>
      <c r="B172" s="12" t="s">
        <v>205</v>
      </c>
      <c r="F172" s="12" t="s">
        <v>294</v>
      </c>
    </row>
    <row r="173" spans="1:6" x14ac:dyDescent="0.2">
      <c r="A173" s="12" t="s">
        <v>235</v>
      </c>
      <c r="B173" s="12" t="s">
        <v>159</v>
      </c>
      <c r="F173" s="12" t="s">
        <v>112</v>
      </c>
    </row>
    <row r="174" spans="1:6" x14ac:dyDescent="0.2">
      <c r="A174" s="12" t="s">
        <v>36</v>
      </c>
      <c r="B174" s="12" t="s">
        <v>28</v>
      </c>
      <c r="F174" s="12" t="s">
        <v>360</v>
      </c>
    </row>
    <row r="175" spans="1:6" x14ac:dyDescent="0.2">
      <c r="A175" s="12" t="s">
        <v>24</v>
      </c>
      <c r="B175" s="12" t="s">
        <v>335</v>
      </c>
      <c r="F175" s="12" t="s">
        <v>192</v>
      </c>
    </row>
    <row r="176" spans="1:6" x14ac:dyDescent="0.2">
      <c r="A176" s="12" t="s">
        <v>334</v>
      </c>
      <c r="B176" s="12" t="s">
        <v>84</v>
      </c>
      <c r="F176" s="12" t="s">
        <v>157</v>
      </c>
    </row>
    <row r="177" spans="1:6" x14ac:dyDescent="0.2">
      <c r="A177" s="12" t="s">
        <v>132</v>
      </c>
      <c r="B177" s="12" t="s">
        <v>144</v>
      </c>
      <c r="F177" s="12" t="s">
        <v>377</v>
      </c>
    </row>
    <row r="178" spans="1:6" x14ac:dyDescent="0.2">
      <c r="A178" s="12" t="s">
        <v>158</v>
      </c>
      <c r="B178" s="12" t="s">
        <v>93</v>
      </c>
      <c r="F178" s="12" t="s">
        <v>206</v>
      </c>
    </row>
    <row r="179" spans="1:6" x14ac:dyDescent="0.2">
      <c r="A179" s="12" t="s">
        <v>207</v>
      </c>
      <c r="B179" s="12" t="s">
        <v>91</v>
      </c>
    </row>
    <row r="180" spans="1:6" x14ac:dyDescent="0.2">
      <c r="A180" s="12" t="s">
        <v>23</v>
      </c>
      <c r="B180" s="12" t="s">
        <v>45</v>
      </c>
    </row>
    <row r="181" spans="1:6" x14ac:dyDescent="0.2">
      <c r="A181" s="12" t="s">
        <v>29</v>
      </c>
      <c r="B181" s="12" t="s">
        <v>362</v>
      </c>
    </row>
    <row r="182" spans="1:6" x14ac:dyDescent="0.2">
      <c r="A182" s="12" t="s">
        <v>22</v>
      </c>
      <c r="B182" s="12" t="s">
        <v>66</v>
      </c>
    </row>
    <row r="183" spans="1:6" x14ac:dyDescent="0.2">
      <c r="A183" s="12" t="s">
        <v>369</v>
      </c>
      <c r="B183" s="12" t="s">
        <v>80</v>
      </c>
    </row>
    <row r="184" spans="1:6" x14ac:dyDescent="0.2">
      <c r="A184" s="12" t="s">
        <v>121</v>
      </c>
      <c r="B184" s="12" t="s">
        <v>34</v>
      </c>
    </row>
    <row r="185" spans="1:6" x14ac:dyDescent="0.2">
      <c r="A185" s="12" t="s">
        <v>289</v>
      </c>
      <c r="B185" s="12" t="s">
        <v>11</v>
      </c>
    </row>
    <row r="186" spans="1:6" x14ac:dyDescent="0.2">
      <c r="A186" s="12" t="s">
        <v>266</v>
      </c>
      <c r="B186" s="12" t="s">
        <v>346</v>
      </c>
    </row>
    <row r="187" spans="1:6" x14ac:dyDescent="0.2">
      <c r="A187" s="12" t="s">
        <v>114</v>
      </c>
      <c r="B187" s="12" t="s">
        <v>340</v>
      </c>
    </row>
    <row r="188" spans="1:6" x14ac:dyDescent="0.2">
      <c r="A188" s="12" t="s">
        <v>319</v>
      </c>
      <c r="B188" s="12" t="s">
        <v>292</v>
      </c>
    </row>
    <row r="189" spans="1:6" x14ac:dyDescent="0.2">
      <c r="A189" s="12" t="s">
        <v>281</v>
      </c>
      <c r="B189" s="12" t="s">
        <v>33</v>
      </c>
    </row>
    <row r="190" spans="1:6" x14ac:dyDescent="0.2">
      <c r="A190" s="12" t="s">
        <v>271</v>
      </c>
      <c r="B190" s="12" t="s">
        <v>52</v>
      </c>
    </row>
    <row r="191" spans="1:6" x14ac:dyDescent="0.2">
      <c r="A191" s="12" t="s">
        <v>214</v>
      </c>
      <c r="B191" s="12" t="s">
        <v>376</v>
      </c>
    </row>
    <row r="192" spans="1:6" x14ac:dyDescent="0.2">
      <c r="A192" s="12" t="s">
        <v>79</v>
      </c>
      <c r="B192" s="12" t="s">
        <v>95</v>
      </c>
    </row>
    <row r="193" spans="1:2" x14ac:dyDescent="0.2">
      <c r="A193" s="12" t="s">
        <v>48</v>
      </c>
      <c r="B193" s="12" t="s">
        <v>68</v>
      </c>
    </row>
    <row r="194" spans="1:2" x14ac:dyDescent="0.2">
      <c r="A194" s="12" t="s">
        <v>248</v>
      </c>
      <c r="B194" s="12" t="s">
        <v>242</v>
      </c>
    </row>
    <row r="195" spans="1:2" x14ac:dyDescent="0.2">
      <c r="A195" s="12" t="s">
        <v>6</v>
      </c>
      <c r="B195" s="12" t="s">
        <v>279</v>
      </c>
    </row>
    <row r="196" spans="1:2" x14ac:dyDescent="0.2">
      <c r="A196" s="12" t="s">
        <v>200</v>
      </c>
      <c r="B196" s="12" t="s">
        <v>71</v>
      </c>
    </row>
    <row r="197" spans="1:2" x14ac:dyDescent="0.2">
      <c r="A197" s="12" t="s">
        <v>273</v>
      </c>
      <c r="B197" s="12" t="s">
        <v>317</v>
      </c>
    </row>
    <row r="198" spans="1:2" x14ac:dyDescent="0.2">
      <c r="A198" s="12" t="s">
        <v>163</v>
      </c>
      <c r="B198" s="12" t="s">
        <v>30</v>
      </c>
    </row>
    <row r="199" spans="1:2" x14ac:dyDescent="0.2">
      <c r="A199" s="12" t="s">
        <v>244</v>
      </c>
      <c r="B199" s="12" t="s">
        <v>138</v>
      </c>
    </row>
    <row r="200" spans="1:2" x14ac:dyDescent="0.2">
      <c r="A200" s="12" t="s">
        <v>275</v>
      </c>
      <c r="B200" s="12" t="s">
        <v>162</v>
      </c>
    </row>
    <row r="201" spans="1:2" x14ac:dyDescent="0.2">
      <c r="A201" s="12" t="s">
        <v>270</v>
      </c>
      <c r="B201" s="12" t="s">
        <v>140</v>
      </c>
    </row>
    <row r="202" spans="1:2" x14ac:dyDescent="0.2">
      <c r="A202" s="12" t="s">
        <v>59</v>
      </c>
      <c r="B202" s="12" t="s">
        <v>171</v>
      </c>
    </row>
    <row r="203" spans="1:2" x14ac:dyDescent="0.2">
      <c r="A203" s="12" t="s">
        <v>40</v>
      </c>
      <c r="B203" s="12" t="s">
        <v>184</v>
      </c>
    </row>
    <row r="204" spans="1:2" x14ac:dyDescent="0.2">
      <c r="A204" s="12" t="s">
        <v>354</v>
      </c>
      <c r="B204" s="12" t="s">
        <v>233</v>
      </c>
    </row>
    <row r="205" spans="1:2" x14ac:dyDescent="0.2">
      <c r="A205" s="12" t="s">
        <v>55</v>
      </c>
    </row>
    <row r="206" spans="1:2" x14ac:dyDescent="0.2">
      <c r="A206" s="12" t="s">
        <v>358</v>
      </c>
    </row>
    <row r="207" spans="1:2" x14ac:dyDescent="0.2">
      <c r="A207" s="12" t="s">
        <v>126</v>
      </c>
    </row>
    <row r="208" spans="1:2" x14ac:dyDescent="0.2">
      <c r="A208" s="12" t="s">
        <v>139</v>
      </c>
    </row>
    <row r="209" spans="1:1" x14ac:dyDescent="0.2">
      <c r="A209" s="12" t="s">
        <v>262</v>
      </c>
    </row>
    <row r="210" spans="1:1" x14ac:dyDescent="0.2">
      <c r="A210" s="12" t="s">
        <v>264</v>
      </c>
    </row>
    <row r="211" spans="1:1" x14ac:dyDescent="0.2">
      <c r="A211" s="12" t="s">
        <v>277</v>
      </c>
    </row>
    <row r="212" spans="1:1" x14ac:dyDescent="0.2">
      <c r="A212" s="12" t="s">
        <v>77</v>
      </c>
    </row>
    <row r="213" spans="1:1" x14ac:dyDescent="0.2">
      <c r="A213" s="12" t="s">
        <v>363</v>
      </c>
    </row>
    <row r="214" spans="1:1" x14ac:dyDescent="0.2">
      <c r="A214" s="12" t="s">
        <v>300</v>
      </c>
    </row>
    <row r="215" spans="1:1" x14ac:dyDescent="0.2">
      <c r="A215" s="12" t="s">
        <v>339</v>
      </c>
    </row>
    <row r="216" spans="1:1" x14ac:dyDescent="0.2">
      <c r="A216" s="12" t="s">
        <v>260</v>
      </c>
    </row>
    <row r="217" spans="1:1" x14ac:dyDescent="0.2">
      <c r="A217" s="12" t="s">
        <v>241</v>
      </c>
    </row>
    <row r="218" spans="1:1" x14ac:dyDescent="0.2">
      <c r="A218" s="12" t="s">
        <v>256</v>
      </c>
    </row>
    <row r="219" spans="1:1" x14ac:dyDescent="0.2">
      <c r="A219" s="12" t="s">
        <v>259</v>
      </c>
    </row>
    <row r="220" spans="1:1" x14ac:dyDescent="0.2">
      <c r="A220" s="12" t="s">
        <v>26</v>
      </c>
    </row>
    <row r="221" spans="1:1" x14ac:dyDescent="0.2">
      <c r="A221" s="12" t="s">
        <v>146</v>
      </c>
    </row>
    <row r="222" spans="1:1" x14ac:dyDescent="0.2">
      <c r="A222" s="12" t="s">
        <v>238</v>
      </c>
    </row>
    <row r="223" spans="1:1" x14ac:dyDescent="0.2">
      <c r="A223" s="12" t="s">
        <v>222</v>
      </c>
    </row>
    <row r="224" spans="1:1" x14ac:dyDescent="0.2">
      <c r="A224" s="12" t="s">
        <v>348</v>
      </c>
    </row>
    <row r="225" spans="1:1" x14ac:dyDescent="0.2">
      <c r="A225" s="12" t="s">
        <v>293</v>
      </c>
    </row>
    <row r="226" spans="1:1" x14ac:dyDescent="0.2">
      <c r="A226" s="12" t="s">
        <v>311</v>
      </c>
    </row>
    <row r="227" spans="1:1" x14ac:dyDescent="0.2">
      <c r="A227" s="12" t="s">
        <v>373</v>
      </c>
    </row>
    <row r="228" spans="1:1" x14ac:dyDescent="0.2">
      <c r="A228" s="12" t="s">
        <v>336</v>
      </c>
    </row>
    <row r="229" spans="1:1" x14ac:dyDescent="0.2">
      <c r="A229" s="12" t="s">
        <v>57</v>
      </c>
    </row>
    <row r="230" spans="1:1" x14ac:dyDescent="0.2">
      <c r="A230" s="12" t="s">
        <v>258</v>
      </c>
    </row>
    <row r="231" spans="1:1" x14ac:dyDescent="0.2">
      <c r="A231" s="12" t="s">
        <v>299</v>
      </c>
    </row>
    <row r="232" spans="1:1" x14ac:dyDescent="0.2">
      <c r="A232" s="12" t="s">
        <v>72</v>
      </c>
    </row>
    <row r="233" spans="1:1" x14ac:dyDescent="0.2">
      <c r="A233" s="12" t="s">
        <v>69</v>
      </c>
    </row>
    <row r="234" spans="1:1" x14ac:dyDescent="0.2">
      <c r="A234" s="12" t="s">
        <v>252</v>
      </c>
    </row>
    <row r="235" spans="1:1" x14ac:dyDescent="0.2">
      <c r="A235" s="12" t="s">
        <v>245</v>
      </c>
    </row>
    <row r="236" spans="1:1" x14ac:dyDescent="0.2">
      <c r="A236" s="12" t="s">
        <v>330</v>
      </c>
    </row>
    <row r="237" spans="1:1" x14ac:dyDescent="0.2">
      <c r="A237" s="12" t="s">
        <v>78</v>
      </c>
    </row>
    <row r="238" spans="1:1" x14ac:dyDescent="0.2">
      <c r="A238" s="12" t="s">
        <v>13</v>
      </c>
    </row>
    <row r="239" spans="1:1" x14ac:dyDescent="0.2">
      <c r="A239" s="12" t="s">
        <v>41</v>
      </c>
    </row>
    <row r="240" spans="1:1" x14ac:dyDescent="0.2">
      <c r="A240" s="12" t="s">
        <v>216</v>
      </c>
    </row>
    <row r="241" spans="1:1" x14ac:dyDescent="0.2">
      <c r="A241" s="12" t="s">
        <v>255</v>
      </c>
    </row>
    <row r="242" spans="1:1" x14ac:dyDescent="0.2">
      <c r="A242" s="12" t="s">
        <v>350</v>
      </c>
    </row>
    <row r="243" spans="1:1" x14ac:dyDescent="0.2">
      <c r="A243" s="12" t="s">
        <v>145</v>
      </c>
    </row>
    <row r="244" spans="1:1" x14ac:dyDescent="0.2">
      <c r="A244" s="12" t="s">
        <v>85</v>
      </c>
    </row>
    <row r="245" spans="1:1" x14ac:dyDescent="0.2">
      <c r="A245" s="12" t="s">
        <v>131</v>
      </c>
    </row>
    <row r="246" spans="1:1" x14ac:dyDescent="0.2">
      <c r="A246" s="12" t="s">
        <v>187</v>
      </c>
    </row>
    <row r="247" spans="1:1" x14ac:dyDescent="0.2">
      <c r="A247" s="12" t="s">
        <v>355</v>
      </c>
    </row>
    <row r="248" spans="1:1" x14ac:dyDescent="0.2">
      <c r="A248" s="12" t="s">
        <v>56</v>
      </c>
    </row>
    <row r="249" spans="1:1" x14ac:dyDescent="0.2">
      <c r="A249" s="12" t="s">
        <v>151</v>
      </c>
    </row>
    <row r="250" spans="1:1" x14ac:dyDescent="0.2">
      <c r="A250" s="12" t="s">
        <v>193</v>
      </c>
    </row>
    <row r="251" spans="1:1" x14ac:dyDescent="0.2">
      <c r="A251" s="12" t="s">
        <v>210</v>
      </c>
    </row>
    <row r="252" spans="1:1" x14ac:dyDescent="0.2">
      <c r="A252" s="12" t="s">
        <v>322</v>
      </c>
    </row>
    <row r="253" spans="1:1" x14ac:dyDescent="0.2">
      <c r="A253" s="12" t="s">
        <v>253</v>
      </c>
    </row>
    <row r="254" spans="1:1" x14ac:dyDescent="0.2">
      <c r="A254" s="12" t="s">
        <v>101</v>
      </c>
    </row>
    <row r="255" spans="1:1" x14ac:dyDescent="0.2">
      <c r="A255" s="12" t="s">
        <v>2</v>
      </c>
    </row>
    <row r="256" spans="1:1" x14ac:dyDescent="0.2">
      <c r="A256" s="12" t="s">
        <v>308</v>
      </c>
    </row>
    <row r="257" spans="1:1" x14ac:dyDescent="0.2">
      <c r="A257" s="12" t="s">
        <v>218</v>
      </c>
    </row>
    <row r="258" spans="1:1" x14ac:dyDescent="0.2">
      <c r="A258" s="12" t="s">
        <v>166</v>
      </c>
    </row>
    <row r="259" spans="1:1" x14ac:dyDescent="0.2">
      <c r="A259" s="12" t="s">
        <v>290</v>
      </c>
    </row>
    <row r="260" spans="1:1" x14ac:dyDescent="0.2">
      <c r="A260" s="12" t="s">
        <v>267</v>
      </c>
    </row>
    <row r="261" spans="1:1" x14ac:dyDescent="0.2">
      <c r="A261" s="12" t="s">
        <v>54</v>
      </c>
    </row>
    <row r="262" spans="1:1" x14ac:dyDescent="0.2">
      <c r="A262" s="12" t="s">
        <v>186</v>
      </c>
    </row>
    <row r="263" spans="1:1" x14ac:dyDescent="0.2">
      <c r="A263" s="12" t="s">
        <v>60</v>
      </c>
    </row>
    <row r="264" spans="1:1" x14ac:dyDescent="0.2">
      <c r="A264" s="12" t="s">
        <v>190</v>
      </c>
    </row>
    <row r="265" spans="1:1" x14ac:dyDescent="0.2">
      <c r="A265" s="12" t="s">
        <v>223</v>
      </c>
    </row>
    <row r="266" spans="1:1" x14ac:dyDescent="0.2">
      <c r="A266" s="12" t="s">
        <v>103</v>
      </c>
    </row>
    <row r="267" spans="1:1" x14ac:dyDescent="0.2">
      <c r="A267" s="12" t="s">
        <v>280</v>
      </c>
    </row>
    <row r="268" spans="1:1" x14ac:dyDescent="0.2">
      <c r="A268" s="12" t="s">
        <v>43</v>
      </c>
    </row>
    <row r="269" spans="1:1" x14ac:dyDescent="0.2">
      <c r="A269" s="12" t="s">
        <v>117</v>
      </c>
    </row>
    <row r="270" spans="1:1" x14ac:dyDescent="0.2">
      <c r="A270" s="12" t="s">
        <v>312</v>
      </c>
    </row>
    <row r="271" spans="1:1" x14ac:dyDescent="0.2">
      <c r="A271" s="12" t="s">
        <v>133</v>
      </c>
    </row>
    <row r="272" spans="1:1" x14ac:dyDescent="0.2">
      <c r="A272" s="12" t="s">
        <v>142</v>
      </c>
    </row>
    <row r="273" spans="1:1" x14ac:dyDescent="0.2">
      <c r="A273" s="12" t="s">
        <v>176</v>
      </c>
    </row>
    <row r="274" spans="1:1" x14ac:dyDescent="0.2">
      <c r="A274" s="12" t="s">
        <v>268</v>
      </c>
    </row>
    <row r="275" spans="1:1" x14ac:dyDescent="0.2">
      <c r="A275" s="12" t="s">
        <v>323</v>
      </c>
    </row>
    <row r="276" spans="1:1" x14ac:dyDescent="0.2">
      <c r="A276" s="12" t="s">
        <v>331</v>
      </c>
    </row>
    <row r="277" spans="1:1" x14ac:dyDescent="0.2">
      <c r="A277" s="12" t="s">
        <v>364</v>
      </c>
    </row>
    <row r="278" spans="1:1" x14ac:dyDescent="0.2">
      <c r="A278" s="12" t="s">
        <v>342</v>
      </c>
    </row>
    <row r="279" spans="1:1" x14ac:dyDescent="0.2">
      <c r="A279" s="12" t="s">
        <v>153</v>
      </c>
    </row>
    <row r="280" spans="1:1" x14ac:dyDescent="0.2">
      <c r="A280" s="12" t="s">
        <v>309</v>
      </c>
    </row>
    <row r="281" spans="1:1" x14ac:dyDescent="0.2">
      <c r="A281" s="12" t="s">
        <v>215</v>
      </c>
    </row>
    <row r="282" spans="1:1" x14ac:dyDescent="0.2">
      <c r="A282" s="12" t="s">
        <v>301</v>
      </c>
    </row>
    <row r="283" spans="1:1" x14ac:dyDescent="0.2">
      <c r="A283" s="12" t="s">
        <v>194</v>
      </c>
    </row>
    <row r="284" spans="1:1" x14ac:dyDescent="0.2">
      <c r="A284" s="12" t="s">
        <v>333</v>
      </c>
    </row>
    <row r="285" spans="1:1" x14ac:dyDescent="0.2">
      <c r="A285" s="12" t="s">
        <v>325</v>
      </c>
    </row>
    <row r="286" spans="1:1" x14ac:dyDescent="0.2">
      <c r="A286" s="12" t="s">
        <v>106</v>
      </c>
    </row>
    <row r="287" spans="1:1" x14ac:dyDescent="0.2">
      <c r="A287" s="12" t="s">
        <v>284</v>
      </c>
    </row>
    <row r="288" spans="1:1" x14ac:dyDescent="0.2">
      <c r="A288" s="12" t="s">
        <v>221</v>
      </c>
    </row>
    <row r="289" spans="1:1" x14ac:dyDescent="0.2">
      <c r="A289" s="12" t="s">
        <v>203</v>
      </c>
    </row>
    <row r="290" spans="1:1" x14ac:dyDescent="0.2">
      <c r="A290" s="12" t="s">
        <v>326</v>
      </c>
    </row>
    <row r="291" spans="1:1" x14ac:dyDescent="0.2">
      <c r="A291" s="12" t="s">
        <v>65</v>
      </c>
    </row>
    <row r="292" spans="1:1" x14ac:dyDescent="0.2">
      <c r="A292" s="12" t="s">
        <v>51</v>
      </c>
    </row>
    <row r="293" spans="1:1" x14ac:dyDescent="0.2">
      <c r="A293" s="12" t="s">
        <v>208</v>
      </c>
    </row>
    <row r="294" spans="1:1" x14ac:dyDescent="0.2">
      <c r="A294" s="12" t="s">
        <v>155</v>
      </c>
    </row>
    <row r="295" spans="1:1" x14ac:dyDescent="0.2">
      <c r="A295" s="12" t="s">
        <v>64</v>
      </c>
    </row>
    <row r="296" spans="1:1" x14ac:dyDescent="0.2">
      <c r="A296" s="12" t="s">
        <v>89</v>
      </c>
    </row>
    <row r="297" spans="1:1" x14ac:dyDescent="0.2">
      <c r="A297" s="12" t="s">
        <v>310</v>
      </c>
    </row>
    <row r="298" spans="1:1" x14ac:dyDescent="0.2">
      <c r="A298" s="12" t="s">
        <v>90</v>
      </c>
    </row>
    <row r="299" spans="1:1" x14ac:dyDescent="0.2">
      <c r="A299" s="12" t="s">
        <v>58</v>
      </c>
    </row>
    <row r="300" spans="1:1" x14ac:dyDescent="0.2">
      <c r="A300" s="12" t="s">
        <v>20</v>
      </c>
    </row>
    <row r="301" spans="1:1" x14ac:dyDescent="0.2">
      <c r="A301" s="12" t="s">
        <v>286</v>
      </c>
    </row>
    <row r="302" spans="1:1" x14ac:dyDescent="0.2">
      <c r="A302" s="12" t="s">
        <v>110</v>
      </c>
    </row>
    <row r="303" spans="1:1" x14ac:dyDescent="0.2">
      <c r="A303" s="12" t="s">
        <v>1</v>
      </c>
    </row>
    <row r="304" spans="1:1" x14ac:dyDescent="0.2">
      <c r="A304" s="12" t="s">
        <v>337</v>
      </c>
    </row>
    <row r="305" spans="1:1" x14ac:dyDescent="0.2">
      <c r="A305" s="12" t="s">
        <v>368</v>
      </c>
    </row>
    <row r="306" spans="1:1" x14ac:dyDescent="0.2">
      <c r="A306" s="12" t="s">
        <v>314</v>
      </c>
    </row>
    <row r="307" spans="1:1" x14ac:dyDescent="0.2">
      <c r="A307" s="12" t="s">
        <v>177</v>
      </c>
    </row>
    <row r="308" spans="1:1" x14ac:dyDescent="0.2">
      <c r="A308" s="12" t="s">
        <v>220</v>
      </c>
    </row>
    <row r="309" spans="1:1" x14ac:dyDescent="0.2">
      <c r="A309" s="12" t="s">
        <v>295</v>
      </c>
    </row>
    <row r="310" spans="1:1" x14ac:dyDescent="0.2">
      <c r="A310" s="12" t="s">
        <v>219</v>
      </c>
    </row>
    <row r="311" spans="1:1" x14ac:dyDescent="0.2">
      <c r="A311" s="12" t="s">
        <v>209</v>
      </c>
    </row>
    <row r="312" spans="1:1" x14ac:dyDescent="0.2">
      <c r="A312" s="12" t="s">
        <v>269</v>
      </c>
    </row>
    <row r="313" spans="1:1" x14ac:dyDescent="0.2">
      <c r="A313" s="12" t="s">
        <v>201</v>
      </c>
    </row>
    <row r="314" spans="1:1" x14ac:dyDescent="0.2">
      <c r="A314" s="12" t="s">
        <v>37</v>
      </c>
    </row>
    <row r="315" spans="1:1" x14ac:dyDescent="0.2">
      <c r="A315" s="12" t="s">
        <v>357</v>
      </c>
    </row>
    <row r="316" spans="1:1" x14ac:dyDescent="0.2">
      <c r="A316" s="12" t="s">
        <v>315</v>
      </c>
    </row>
    <row r="317" spans="1:1" x14ac:dyDescent="0.2">
      <c r="A317" s="12" t="s">
        <v>234</v>
      </c>
    </row>
    <row r="318" spans="1:1" x14ac:dyDescent="0.2">
      <c r="A318" s="12" t="s">
        <v>87</v>
      </c>
    </row>
    <row r="319" spans="1:1" x14ac:dyDescent="0.2">
      <c r="A319" s="12" t="s">
        <v>205</v>
      </c>
    </row>
    <row r="320" spans="1:1" x14ac:dyDescent="0.2">
      <c r="A320" s="12" t="s">
        <v>306</v>
      </c>
    </row>
    <row r="321" spans="1:1" x14ac:dyDescent="0.2">
      <c r="A321" s="12" t="s">
        <v>211</v>
      </c>
    </row>
    <row r="322" spans="1:1" x14ac:dyDescent="0.2">
      <c r="A322" s="12" t="s">
        <v>159</v>
      </c>
    </row>
    <row r="323" spans="1:1" x14ac:dyDescent="0.2">
      <c r="A323" s="12" t="s">
        <v>257</v>
      </c>
    </row>
    <row r="324" spans="1:1" x14ac:dyDescent="0.2">
      <c r="A324" s="12" t="s">
        <v>179</v>
      </c>
    </row>
    <row r="325" spans="1:1" x14ac:dyDescent="0.2">
      <c r="A325" s="12" t="s">
        <v>283</v>
      </c>
    </row>
    <row r="326" spans="1:1" x14ac:dyDescent="0.2">
      <c r="A326" s="12" t="s">
        <v>254</v>
      </c>
    </row>
    <row r="327" spans="1:1" x14ac:dyDescent="0.2">
      <c r="A327" s="12" t="s">
        <v>240</v>
      </c>
    </row>
    <row r="328" spans="1:1" x14ac:dyDescent="0.2">
      <c r="A328" s="12" t="s">
        <v>28</v>
      </c>
    </row>
    <row r="329" spans="1:1" x14ac:dyDescent="0.2">
      <c r="A329" s="12" t="s">
        <v>316</v>
      </c>
    </row>
    <row r="330" spans="1:1" x14ac:dyDescent="0.2">
      <c r="A330" s="12" t="s">
        <v>335</v>
      </c>
    </row>
    <row r="331" spans="1:1" x14ac:dyDescent="0.2">
      <c r="A331" s="12" t="s">
        <v>84</v>
      </c>
    </row>
    <row r="332" spans="1:1" x14ac:dyDescent="0.2">
      <c r="A332" s="12" t="s">
        <v>144</v>
      </c>
    </row>
    <row r="333" spans="1:1" x14ac:dyDescent="0.2">
      <c r="A333" s="12" t="s">
        <v>302</v>
      </c>
    </row>
    <row r="334" spans="1:1" x14ac:dyDescent="0.2">
      <c r="A334" s="12" t="s">
        <v>128</v>
      </c>
    </row>
    <row r="335" spans="1:1" x14ac:dyDescent="0.2">
      <c r="A335" s="12" t="s">
        <v>93</v>
      </c>
    </row>
    <row r="336" spans="1:1" x14ac:dyDescent="0.2">
      <c r="A336" s="12" t="s">
        <v>91</v>
      </c>
    </row>
    <row r="337" spans="1:1" x14ac:dyDescent="0.2">
      <c r="A337" s="12" t="s">
        <v>45</v>
      </c>
    </row>
    <row r="338" spans="1:1" x14ac:dyDescent="0.2">
      <c r="A338" s="12" t="s">
        <v>8</v>
      </c>
    </row>
    <row r="339" spans="1:1" x14ac:dyDescent="0.2">
      <c r="A339" s="12" t="s">
        <v>7</v>
      </c>
    </row>
    <row r="340" spans="1:1" x14ac:dyDescent="0.2">
      <c r="A340" s="12" t="s">
        <v>353</v>
      </c>
    </row>
    <row r="341" spans="1:1" x14ac:dyDescent="0.2">
      <c r="A341" s="12" t="s">
        <v>178</v>
      </c>
    </row>
    <row r="342" spans="1:1" x14ac:dyDescent="0.2">
      <c r="A342" s="12" t="s">
        <v>362</v>
      </c>
    </row>
    <row r="343" spans="1:1" x14ac:dyDescent="0.2">
      <c r="A343" s="12" t="s">
        <v>288</v>
      </c>
    </row>
    <row r="344" spans="1:1" x14ac:dyDescent="0.2">
      <c r="A344" s="12" t="s">
        <v>66</v>
      </c>
    </row>
    <row r="345" spans="1:1" x14ac:dyDescent="0.2">
      <c r="A345" s="12" t="s">
        <v>80</v>
      </c>
    </row>
    <row r="346" spans="1:1" x14ac:dyDescent="0.2">
      <c r="A346" s="12" t="s">
        <v>34</v>
      </c>
    </row>
    <row r="347" spans="1:1" x14ac:dyDescent="0.2">
      <c r="A347" s="12" t="s">
        <v>11</v>
      </c>
    </row>
    <row r="348" spans="1:1" x14ac:dyDescent="0.2">
      <c r="A348" s="12" t="s">
        <v>346</v>
      </c>
    </row>
    <row r="349" spans="1:1" x14ac:dyDescent="0.2">
      <c r="A349" s="12" t="s">
        <v>340</v>
      </c>
    </row>
    <row r="350" spans="1:1" x14ac:dyDescent="0.2">
      <c r="A350" s="12" t="s">
        <v>292</v>
      </c>
    </row>
    <row r="351" spans="1:1" x14ac:dyDescent="0.2">
      <c r="A351" s="12" t="s">
        <v>33</v>
      </c>
    </row>
    <row r="352" spans="1:1" x14ac:dyDescent="0.2">
      <c r="A352" s="12" t="s">
        <v>52</v>
      </c>
    </row>
    <row r="353" spans="1:1" x14ac:dyDescent="0.2">
      <c r="A353" s="12" t="s">
        <v>246</v>
      </c>
    </row>
    <row r="354" spans="1:1" x14ac:dyDescent="0.2">
      <c r="A354" s="12" t="s">
        <v>376</v>
      </c>
    </row>
    <row r="355" spans="1:1" x14ac:dyDescent="0.2">
      <c r="A355" s="12" t="s">
        <v>95</v>
      </c>
    </row>
    <row r="356" spans="1:1" x14ac:dyDescent="0.2">
      <c r="A356" s="12" t="s">
        <v>68</v>
      </c>
    </row>
    <row r="357" spans="1:1" x14ac:dyDescent="0.2">
      <c r="A357" s="12" t="s">
        <v>242</v>
      </c>
    </row>
    <row r="358" spans="1:1" x14ac:dyDescent="0.2">
      <c r="A358" s="12" t="s">
        <v>279</v>
      </c>
    </row>
    <row r="359" spans="1:1" x14ac:dyDescent="0.2">
      <c r="A359" s="12" t="s">
        <v>71</v>
      </c>
    </row>
    <row r="360" spans="1:1" x14ac:dyDescent="0.2">
      <c r="A360" s="12" t="s">
        <v>317</v>
      </c>
    </row>
    <row r="361" spans="1:1" x14ac:dyDescent="0.2">
      <c r="A361" s="12" t="s">
        <v>172</v>
      </c>
    </row>
    <row r="362" spans="1:1" x14ac:dyDescent="0.2">
      <c r="A362" s="12" t="s">
        <v>113</v>
      </c>
    </row>
    <row r="363" spans="1:1" x14ac:dyDescent="0.2">
      <c r="A363" s="12" t="s">
        <v>105</v>
      </c>
    </row>
    <row r="364" spans="1:1" x14ac:dyDescent="0.2">
      <c r="A364" s="12" t="s">
        <v>130</v>
      </c>
    </row>
    <row r="365" spans="1:1" x14ac:dyDescent="0.2">
      <c r="A365" s="12" t="s">
        <v>118</v>
      </c>
    </row>
    <row r="366" spans="1:1" x14ac:dyDescent="0.2">
      <c r="A366" s="12" t="s">
        <v>134</v>
      </c>
    </row>
    <row r="367" spans="1:1" x14ac:dyDescent="0.2">
      <c r="A367" s="12" t="s">
        <v>30</v>
      </c>
    </row>
    <row r="368" spans="1:1" x14ac:dyDescent="0.2">
      <c r="A368" s="12" t="s">
        <v>138</v>
      </c>
    </row>
    <row r="369" spans="1:1" x14ac:dyDescent="0.2">
      <c r="A369" s="12" t="s">
        <v>162</v>
      </c>
    </row>
    <row r="370" spans="1:1" x14ac:dyDescent="0.2">
      <c r="A370" s="12" t="s">
        <v>243</v>
      </c>
    </row>
    <row r="371" spans="1:1" x14ac:dyDescent="0.2">
      <c r="A371" s="12" t="s">
        <v>294</v>
      </c>
    </row>
    <row r="372" spans="1:1" x14ac:dyDescent="0.2">
      <c r="A372" s="12" t="s">
        <v>112</v>
      </c>
    </row>
    <row r="373" spans="1:1" x14ac:dyDescent="0.2">
      <c r="A373" s="12" t="s">
        <v>360</v>
      </c>
    </row>
    <row r="374" spans="1:1" x14ac:dyDescent="0.2">
      <c r="A374" s="12" t="s">
        <v>140</v>
      </c>
    </row>
    <row r="375" spans="1:1" x14ac:dyDescent="0.2">
      <c r="A375" s="12" t="s">
        <v>192</v>
      </c>
    </row>
    <row r="376" spans="1:1" x14ac:dyDescent="0.2">
      <c r="A376" s="12" t="s">
        <v>171</v>
      </c>
    </row>
    <row r="377" spans="1:1" x14ac:dyDescent="0.2">
      <c r="A377" s="12" t="s">
        <v>157</v>
      </c>
    </row>
    <row r="378" spans="1:1" x14ac:dyDescent="0.2">
      <c r="A378" s="12" t="s">
        <v>377</v>
      </c>
    </row>
    <row r="379" spans="1:1" x14ac:dyDescent="0.2">
      <c r="A379" s="12" t="s">
        <v>184</v>
      </c>
    </row>
    <row r="380" spans="1:1" x14ac:dyDescent="0.2">
      <c r="A380" s="12" t="s">
        <v>206</v>
      </c>
    </row>
    <row r="381" spans="1:1" x14ac:dyDescent="0.2">
      <c r="A381" s="12" t="s">
        <v>233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3A8F-9029-41B2-A96E-9A8952BECF1F}">
  <dimension ref="A1:B485"/>
  <sheetViews>
    <sheetView workbookViewId="0"/>
  </sheetViews>
  <sheetFormatPr baseColWidth="10" defaultRowHeight="15" x14ac:dyDescent="0.25"/>
  <cols>
    <col min="1" max="1" width="20.42578125" style="9" bestFit="1" customWidth="1"/>
  </cols>
  <sheetData>
    <row r="1" spans="1:2" x14ac:dyDescent="0.25">
      <c r="A1" s="10" t="s">
        <v>444</v>
      </c>
    </row>
    <row r="2" spans="1:2" x14ac:dyDescent="0.25">
      <c r="A2" s="9" t="s">
        <v>451</v>
      </c>
      <c r="B2" t="s">
        <v>452</v>
      </c>
    </row>
    <row r="3" spans="1:2" x14ac:dyDescent="0.25">
      <c r="A3" s="9" t="s">
        <v>453</v>
      </c>
      <c r="B3" t="s">
        <v>452</v>
      </c>
    </row>
    <row r="4" spans="1:2" x14ac:dyDescent="0.25">
      <c r="A4" s="39" t="s">
        <v>5</v>
      </c>
      <c r="B4" t="s">
        <v>452</v>
      </c>
    </row>
    <row r="5" spans="1:2" x14ac:dyDescent="0.25">
      <c r="A5" s="9" t="s">
        <v>454</v>
      </c>
      <c r="B5" t="s">
        <v>452</v>
      </c>
    </row>
    <row r="6" spans="1:2" x14ac:dyDescent="0.25">
      <c r="A6" s="39" t="s">
        <v>0</v>
      </c>
      <c r="B6" t="s">
        <v>452</v>
      </c>
    </row>
    <row r="7" spans="1:2" x14ac:dyDescent="0.25">
      <c r="A7" s="9" t="s">
        <v>455</v>
      </c>
      <c r="B7" t="s">
        <v>452</v>
      </c>
    </row>
    <row r="8" spans="1:2" x14ac:dyDescent="0.25">
      <c r="A8" s="9" t="s">
        <v>456</v>
      </c>
      <c r="B8" t="s">
        <v>452</v>
      </c>
    </row>
    <row r="9" spans="1:2" x14ac:dyDescent="0.25">
      <c r="A9" s="9" t="s">
        <v>457</v>
      </c>
      <c r="B9" t="s">
        <v>452</v>
      </c>
    </row>
    <row r="10" spans="1:2" x14ac:dyDescent="0.25">
      <c r="A10" s="9" t="s">
        <v>458</v>
      </c>
      <c r="B10" t="s">
        <v>452</v>
      </c>
    </row>
    <row r="11" spans="1:2" x14ac:dyDescent="0.25">
      <c r="A11" s="9" t="s">
        <v>459</v>
      </c>
      <c r="B11" t="s">
        <v>452</v>
      </c>
    </row>
    <row r="12" spans="1:2" x14ac:dyDescent="0.25">
      <c r="A12" s="9" t="s">
        <v>460</v>
      </c>
      <c r="B12" t="s">
        <v>452</v>
      </c>
    </row>
    <row r="13" spans="1:2" x14ac:dyDescent="0.25">
      <c r="A13" s="9" t="s">
        <v>461</v>
      </c>
      <c r="B13" t="s">
        <v>452</v>
      </c>
    </row>
    <row r="14" spans="1:2" x14ac:dyDescent="0.25">
      <c r="A14" s="40" t="s">
        <v>3</v>
      </c>
      <c r="B14" t="s">
        <v>452</v>
      </c>
    </row>
    <row r="15" spans="1:2" x14ac:dyDescent="0.25">
      <c r="A15" s="9" t="s">
        <v>462</v>
      </c>
      <c r="B15" t="s">
        <v>452</v>
      </c>
    </row>
    <row r="16" spans="1:2" x14ac:dyDescent="0.25">
      <c r="A16" s="9" t="s">
        <v>463</v>
      </c>
      <c r="B16" t="s">
        <v>452</v>
      </c>
    </row>
    <row r="17" spans="1:2" x14ac:dyDescent="0.25">
      <c r="A17" s="9" t="s">
        <v>464</v>
      </c>
      <c r="B17" t="s">
        <v>452</v>
      </c>
    </row>
    <row r="18" spans="1:2" x14ac:dyDescent="0.25">
      <c r="A18" s="9" t="s">
        <v>465</v>
      </c>
      <c r="B18" t="s">
        <v>452</v>
      </c>
    </row>
    <row r="19" spans="1:2" x14ac:dyDescent="0.25">
      <c r="A19" s="9" t="s">
        <v>466</v>
      </c>
      <c r="B19" t="s">
        <v>452</v>
      </c>
    </row>
    <row r="20" spans="1:2" x14ac:dyDescent="0.25">
      <c r="A20" s="9" t="s">
        <v>467</v>
      </c>
      <c r="B20" t="s">
        <v>452</v>
      </c>
    </row>
    <row r="21" spans="1:2" x14ac:dyDescent="0.25">
      <c r="A21" s="9" t="s">
        <v>468</v>
      </c>
      <c r="B21" t="s">
        <v>452</v>
      </c>
    </row>
    <row r="22" spans="1:2" x14ac:dyDescent="0.25">
      <c r="A22" s="40" t="s">
        <v>8</v>
      </c>
      <c r="B22" t="s">
        <v>452</v>
      </c>
    </row>
    <row r="23" spans="1:2" x14ac:dyDescent="0.25">
      <c r="A23" s="40" t="s">
        <v>7</v>
      </c>
      <c r="B23" t="s">
        <v>452</v>
      </c>
    </row>
    <row r="24" spans="1:2" x14ac:dyDescent="0.25">
      <c r="A24" s="9" t="s">
        <v>469</v>
      </c>
      <c r="B24" t="s">
        <v>452</v>
      </c>
    </row>
    <row r="25" spans="1:2" x14ac:dyDescent="0.25">
      <c r="A25" s="39" t="s">
        <v>11</v>
      </c>
      <c r="B25" t="s">
        <v>452</v>
      </c>
    </row>
    <row r="26" spans="1:2" x14ac:dyDescent="0.25">
      <c r="A26" s="9" t="s">
        <v>470</v>
      </c>
      <c r="B26" t="s">
        <v>452</v>
      </c>
    </row>
    <row r="27" spans="1:2" x14ac:dyDescent="0.25">
      <c r="A27" s="9" t="s">
        <v>471</v>
      </c>
      <c r="B27" t="s">
        <v>452</v>
      </c>
    </row>
    <row r="28" spans="1:2" x14ac:dyDescent="0.25">
      <c r="A28" s="39" t="s">
        <v>5</v>
      </c>
      <c r="B28" t="s">
        <v>472</v>
      </c>
    </row>
    <row r="29" spans="1:2" x14ac:dyDescent="0.25">
      <c r="A29" s="9" t="s">
        <v>473</v>
      </c>
      <c r="B29" t="s">
        <v>472</v>
      </c>
    </row>
    <row r="30" spans="1:2" x14ac:dyDescent="0.25">
      <c r="A30" s="9" t="s">
        <v>457</v>
      </c>
      <c r="B30" t="s">
        <v>472</v>
      </c>
    </row>
    <row r="31" spans="1:2" x14ac:dyDescent="0.25">
      <c r="A31" s="9" t="s">
        <v>459</v>
      </c>
      <c r="B31" t="s">
        <v>472</v>
      </c>
    </row>
    <row r="32" spans="1:2" x14ac:dyDescent="0.25">
      <c r="A32" s="9" t="s">
        <v>462</v>
      </c>
      <c r="B32" t="s">
        <v>472</v>
      </c>
    </row>
    <row r="33" spans="1:2" x14ac:dyDescent="0.25">
      <c r="A33" s="9" t="s">
        <v>463</v>
      </c>
      <c r="B33" t="s">
        <v>472</v>
      </c>
    </row>
    <row r="34" spans="1:2" x14ac:dyDescent="0.25">
      <c r="A34" s="9" t="s">
        <v>464</v>
      </c>
      <c r="B34" t="s">
        <v>472</v>
      </c>
    </row>
    <row r="35" spans="1:2" x14ac:dyDescent="0.25">
      <c r="A35" s="9" t="s">
        <v>465</v>
      </c>
      <c r="B35" t="s">
        <v>472</v>
      </c>
    </row>
    <row r="36" spans="1:2" x14ac:dyDescent="0.25">
      <c r="A36" s="9" t="s">
        <v>466</v>
      </c>
      <c r="B36" t="s">
        <v>472</v>
      </c>
    </row>
    <row r="37" spans="1:2" x14ac:dyDescent="0.25">
      <c r="A37" s="9" t="s">
        <v>474</v>
      </c>
      <c r="B37" t="s">
        <v>472</v>
      </c>
    </row>
    <row r="38" spans="1:2" x14ac:dyDescent="0.25">
      <c r="A38" s="40" t="s">
        <v>7</v>
      </c>
      <c r="B38" t="s">
        <v>472</v>
      </c>
    </row>
    <row r="39" spans="1:2" x14ac:dyDescent="0.25">
      <c r="A39" s="9" t="s">
        <v>469</v>
      </c>
      <c r="B39" t="s">
        <v>472</v>
      </c>
    </row>
    <row r="40" spans="1:2" x14ac:dyDescent="0.25">
      <c r="A40" s="9" t="s">
        <v>475</v>
      </c>
      <c r="B40" t="s">
        <v>472</v>
      </c>
    </row>
    <row r="41" spans="1:2" x14ac:dyDescent="0.25">
      <c r="A41" s="9" t="s">
        <v>476</v>
      </c>
      <c r="B41" t="s">
        <v>472</v>
      </c>
    </row>
    <row r="42" spans="1:2" x14ac:dyDescent="0.25">
      <c r="A42" s="9" t="s">
        <v>471</v>
      </c>
      <c r="B42" t="s">
        <v>472</v>
      </c>
    </row>
    <row r="43" spans="1:2" x14ac:dyDescent="0.25">
      <c r="A43" s="9" t="s">
        <v>451</v>
      </c>
      <c r="B43" t="s">
        <v>477</v>
      </c>
    </row>
    <row r="44" spans="1:2" x14ac:dyDescent="0.25">
      <c r="A44" s="9" t="s">
        <v>478</v>
      </c>
      <c r="B44" t="s">
        <v>477</v>
      </c>
    </row>
    <row r="45" spans="1:2" x14ac:dyDescent="0.25">
      <c r="A45" s="39" t="s">
        <v>9</v>
      </c>
      <c r="B45" t="s">
        <v>477</v>
      </c>
    </row>
    <row r="46" spans="1:2" x14ac:dyDescent="0.25">
      <c r="A46" s="39" t="s">
        <v>4</v>
      </c>
      <c r="B46" t="s">
        <v>477</v>
      </c>
    </row>
    <row r="47" spans="1:2" x14ac:dyDescent="0.25">
      <c r="A47" s="39" t="s">
        <v>47</v>
      </c>
      <c r="B47" t="s">
        <v>477</v>
      </c>
    </row>
    <row r="48" spans="1:2" x14ac:dyDescent="0.25">
      <c r="A48" s="9" t="s">
        <v>479</v>
      </c>
      <c r="B48" t="s">
        <v>477</v>
      </c>
    </row>
    <row r="49" spans="1:2" x14ac:dyDescent="0.25">
      <c r="A49" s="39" t="s">
        <v>5</v>
      </c>
      <c r="B49" t="s">
        <v>477</v>
      </c>
    </row>
    <row r="50" spans="1:2" x14ac:dyDescent="0.25">
      <c r="A50" s="9" t="s">
        <v>480</v>
      </c>
      <c r="B50" t="s">
        <v>477</v>
      </c>
    </row>
    <row r="51" spans="1:2" x14ac:dyDescent="0.25">
      <c r="A51" s="9" t="s">
        <v>481</v>
      </c>
      <c r="B51" t="s">
        <v>477</v>
      </c>
    </row>
    <row r="52" spans="1:2" x14ac:dyDescent="0.25">
      <c r="A52" s="9" t="s">
        <v>482</v>
      </c>
      <c r="B52" t="s">
        <v>477</v>
      </c>
    </row>
    <row r="53" spans="1:2" x14ac:dyDescent="0.25">
      <c r="A53" s="9" t="s">
        <v>483</v>
      </c>
      <c r="B53" t="s">
        <v>477</v>
      </c>
    </row>
    <row r="54" spans="1:2" x14ac:dyDescent="0.25">
      <c r="A54" s="39" t="s">
        <v>35</v>
      </c>
      <c r="B54" t="s">
        <v>477</v>
      </c>
    </row>
    <row r="55" spans="1:2" x14ac:dyDescent="0.25">
      <c r="A55" s="9" t="s">
        <v>484</v>
      </c>
      <c r="B55" t="s">
        <v>477</v>
      </c>
    </row>
    <row r="56" spans="1:2" x14ac:dyDescent="0.25">
      <c r="A56" s="9" t="s">
        <v>485</v>
      </c>
      <c r="B56" t="s">
        <v>477</v>
      </c>
    </row>
    <row r="57" spans="1:2" x14ac:dyDescent="0.25">
      <c r="A57" s="9" t="s">
        <v>486</v>
      </c>
      <c r="B57" t="s">
        <v>477</v>
      </c>
    </row>
    <row r="58" spans="1:2" x14ac:dyDescent="0.25">
      <c r="A58" s="9" t="s">
        <v>487</v>
      </c>
      <c r="B58" t="s">
        <v>477</v>
      </c>
    </row>
    <row r="59" spans="1:2" x14ac:dyDescent="0.25">
      <c r="A59" s="9" t="s">
        <v>488</v>
      </c>
      <c r="B59" t="s">
        <v>477</v>
      </c>
    </row>
    <row r="60" spans="1:2" x14ac:dyDescent="0.25">
      <c r="A60" s="9" t="s">
        <v>489</v>
      </c>
      <c r="B60" t="s">
        <v>477</v>
      </c>
    </row>
    <row r="61" spans="1:2" x14ac:dyDescent="0.25">
      <c r="A61" s="9" t="s">
        <v>490</v>
      </c>
      <c r="B61" t="s">
        <v>477</v>
      </c>
    </row>
    <row r="62" spans="1:2" x14ac:dyDescent="0.25">
      <c r="A62" s="9" t="s">
        <v>491</v>
      </c>
      <c r="B62" t="s">
        <v>477</v>
      </c>
    </row>
    <row r="63" spans="1:2" x14ac:dyDescent="0.25">
      <c r="A63" s="40" t="s">
        <v>21</v>
      </c>
      <c r="B63" t="s">
        <v>477</v>
      </c>
    </row>
    <row r="64" spans="1:2" x14ac:dyDescent="0.25">
      <c r="A64" s="9" t="s">
        <v>492</v>
      </c>
      <c r="B64" t="s">
        <v>477</v>
      </c>
    </row>
    <row r="65" spans="1:2" x14ac:dyDescent="0.25">
      <c r="A65" s="39" t="s">
        <v>19</v>
      </c>
      <c r="B65" t="s">
        <v>477</v>
      </c>
    </row>
    <row r="66" spans="1:2" x14ac:dyDescent="0.25">
      <c r="A66" s="9" t="s">
        <v>493</v>
      </c>
      <c r="B66" t="s">
        <v>477</v>
      </c>
    </row>
    <row r="67" spans="1:2" x14ac:dyDescent="0.25">
      <c r="A67" s="9" t="s">
        <v>494</v>
      </c>
      <c r="B67" t="s">
        <v>477</v>
      </c>
    </row>
    <row r="68" spans="1:2" x14ac:dyDescent="0.25">
      <c r="A68" s="9" t="s">
        <v>495</v>
      </c>
      <c r="B68" t="s">
        <v>477</v>
      </c>
    </row>
    <row r="69" spans="1:2" x14ac:dyDescent="0.25">
      <c r="A69" s="9" t="s">
        <v>496</v>
      </c>
      <c r="B69" t="s">
        <v>477</v>
      </c>
    </row>
    <row r="70" spans="1:2" x14ac:dyDescent="0.25">
      <c r="A70" s="39" t="s">
        <v>27</v>
      </c>
      <c r="B70" t="s">
        <v>477</v>
      </c>
    </row>
    <row r="71" spans="1:2" x14ac:dyDescent="0.25">
      <c r="A71" s="39" t="s">
        <v>31</v>
      </c>
      <c r="B71" t="s">
        <v>477</v>
      </c>
    </row>
    <row r="72" spans="1:2" x14ac:dyDescent="0.25">
      <c r="A72" s="9" t="s">
        <v>497</v>
      </c>
      <c r="B72" t="s">
        <v>477</v>
      </c>
    </row>
    <row r="73" spans="1:2" x14ac:dyDescent="0.25">
      <c r="A73" s="9" t="s">
        <v>498</v>
      </c>
      <c r="B73" t="s">
        <v>477</v>
      </c>
    </row>
    <row r="74" spans="1:2" x14ac:dyDescent="0.25">
      <c r="A74" s="9" t="s">
        <v>499</v>
      </c>
      <c r="B74" t="s">
        <v>477</v>
      </c>
    </row>
    <row r="75" spans="1:2" x14ac:dyDescent="0.25">
      <c r="A75" s="40" t="s">
        <v>14</v>
      </c>
      <c r="B75" t="s">
        <v>477</v>
      </c>
    </row>
    <row r="76" spans="1:2" x14ac:dyDescent="0.25">
      <c r="A76" s="9" t="s">
        <v>473</v>
      </c>
      <c r="B76" t="s">
        <v>477</v>
      </c>
    </row>
    <row r="77" spans="1:2" x14ac:dyDescent="0.25">
      <c r="A77" s="9" t="s">
        <v>500</v>
      </c>
      <c r="B77" t="s">
        <v>477</v>
      </c>
    </row>
    <row r="78" spans="1:2" x14ac:dyDescent="0.25">
      <c r="A78" s="40" t="s">
        <v>12</v>
      </c>
      <c r="B78" t="s">
        <v>477</v>
      </c>
    </row>
    <row r="79" spans="1:2" x14ac:dyDescent="0.25">
      <c r="A79" s="9" t="s">
        <v>501</v>
      </c>
      <c r="B79" t="s">
        <v>477</v>
      </c>
    </row>
    <row r="80" spans="1:2" x14ac:dyDescent="0.25">
      <c r="A80" s="9" t="s">
        <v>502</v>
      </c>
      <c r="B80" t="s">
        <v>477</v>
      </c>
    </row>
    <row r="81" spans="1:2" x14ac:dyDescent="0.25">
      <c r="A81" s="9" t="s">
        <v>503</v>
      </c>
      <c r="B81" t="s">
        <v>477</v>
      </c>
    </row>
    <row r="82" spans="1:2" x14ac:dyDescent="0.25">
      <c r="A82" s="9" t="s">
        <v>504</v>
      </c>
      <c r="B82" t="s">
        <v>477</v>
      </c>
    </row>
    <row r="83" spans="1:2" x14ac:dyDescent="0.25">
      <c r="A83" s="9" t="s">
        <v>505</v>
      </c>
      <c r="B83" t="s">
        <v>477</v>
      </c>
    </row>
    <row r="84" spans="1:2" x14ac:dyDescent="0.25">
      <c r="A84" s="40" t="s">
        <v>16</v>
      </c>
      <c r="B84" t="s">
        <v>477</v>
      </c>
    </row>
    <row r="85" spans="1:2" x14ac:dyDescent="0.25">
      <c r="A85" s="9" t="s">
        <v>506</v>
      </c>
      <c r="B85" t="s">
        <v>477</v>
      </c>
    </row>
    <row r="86" spans="1:2" x14ac:dyDescent="0.25">
      <c r="A86" s="9" t="s">
        <v>507</v>
      </c>
      <c r="B86" t="s">
        <v>477</v>
      </c>
    </row>
    <row r="87" spans="1:2" x14ac:dyDescent="0.25">
      <c r="A87" s="9" t="s">
        <v>508</v>
      </c>
      <c r="B87" t="s">
        <v>477</v>
      </c>
    </row>
    <row r="88" spans="1:2" x14ac:dyDescent="0.25">
      <c r="A88" s="9" t="s">
        <v>509</v>
      </c>
      <c r="B88" t="s">
        <v>477</v>
      </c>
    </row>
    <row r="89" spans="1:2" x14ac:dyDescent="0.25">
      <c r="A89" s="9" t="s">
        <v>510</v>
      </c>
      <c r="B89" t="s">
        <v>477</v>
      </c>
    </row>
    <row r="90" spans="1:2" x14ac:dyDescent="0.25">
      <c r="A90" s="9" t="s">
        <v>511</v>
      </c>
      <c r="B90" t="s">
        <v>477</v>
      </c>
    </row>
    <row r="91" spans="1:2" x14ac:dyDescent="0.25">
      <c r="A91" s="9" t="s">
        <v>512</v>
      </c>
      <c r="B91" t="s">
        <v>477</v>
      </c>
    </row>
    <row r="92" spans="1:2" x14ac:dyDescent="0.25">
      <c r="A92" s="9" t="s">
        <v>513</v>
      </c>
      <c r="B92" t="s">
        <v>477</v>
      </c>
    </row>
    <row r="93" spans="1:2" x14ac:dyDescent="0.25">
      <c r="A93" s="9" t="s">
        <v>514</v>
      </c>
      <c r="B93" t="s">
        <v>477</v>
      </c>
    </row>
    <row r="94" spans="1:2" x14ac:dyDescent="0.25">
      <c r="A94" s="9" t="s">
        <v>515</v>
      </c>
      <c r="B94" t="s">
        <v>477</v>
      </c>
    </row>
    <row r="95" spans="1:2" x14ac:dyDescent="0.25">
      <c r="A95" s="9" t="s">
        <v>516</v>
      </c>
      <c r="B95" t="s">
        <v>477</v>
      </c>
    </row>
    <row r="96" spans="1:2" x14ac:dyDescent="0.25">
      <c r="A96" s="9" t="s">
        <v>517</v>
      </c>
      <c r="B96" t="s">
        <v>477</v>
      </c>
    </row>
    <row r="97" spans="1:2" x14ac:dyDescent="0.25">
      <c r="A97" s="9" t="s">
        <v>456</v>
      </c>
      <c r="B97" t="s">
        <v>477</v>
      </c>
    </row>
    <row r="98" spans="1:2" x14ac:dyDescent="0.25">
      <c r="A98" s="9" t="s">
        <v>518</v>
      </c>
      <c r="B98" t="s">
        <v>477</v>
      </c>
    </row>
    <row r="99" spans="1:2" x14ac:dyDescent="0.25">
      <c r="A99" s="9" t="s">
        <v>457</v>
      </c>
      <c r="B99" t="s">
        <v>477</v>
      </c>
    </row>
    <row r="100" spans="1:2" x14ac:dyDescent="0.25">
      <c r="A100" s="9" t="s">
        <v>519</v>
      </c>
      <c r="B100" t="s">
        <v>477</v>
      </c>
    </row>
    <row r="101" spans="1:2" x14ac:dyDescent="0.25">
      <c r="A101" s="9" t="s">
        <v>520</v>
      </c>
      <c r="B101" t="s">
        <v>477</v>
      </c>
    </row>
    <row r="102" spans="1:2" x14ac:dyDescent="0.25">
      <c r="A102" s="9" t="s">
        <v>521</v>
      </c>
      <c r="B102" t="s">
        <v>477</v>
      </c>
    </row>
    <row r="103" spans="1:2" x14ac:dyDescent="0.25">
      <c r="A103" s="9" t="s">
        <v>522</v>
      </c>
      <c r="B103" t="s">
        <v>477</v>
      </c>
    </row>
    <row r="104" spans="1:2" x14ac:dyDescent="0.25">
      <c r="A104" s="39" t="s">
        <v>18</v>
      </c>
      <c r="B104" t="s">
        <v>477</v>
      </c>
    </row>
    <row r="105" spans="1:2" x14ac:dyDescent="0.25">
      <c r="A105" s="9" t="s">
        <v>523</v>
      </c>
      <c r="B105" t="s">
        <v>477</v>
      </c>
    </row>
    <row r="106" spans="1:2" x14ac:dyDescent="0.25">
      <c r="A106" s="9" t="s">
        <v>524</v>
      </c>
      <c r="B106" t="s">
        <v>477</v>
      </c>
    </row>
    <row r="107" spans="1:2" x14ac:dyDescent="0.25">
      <c r="A107" s="9" t="s">
        <v>525</v>
      </c>
      <c r="B107" t="s">
        <v>477</v>
      </c>
    </row>
    <row r="108" spans="1:2" x14ac:dyDescent="0.25">
      <c r="A108" s="9" t="s">
        <v>526</v>
      </c>
      <c r="B108" t="s">
        <v>477</v>
      </c>
    </row>
    <row r="109" spans="1:2" x14ac:dyDescent="0.25">
      <c r="A109" s="39" t="s">
        <v>46</v>
      </c>
      <c r="B109" t="s">
        <v>477</v>
      </c>
    </row>
    <row r="110" spans="1:2" x14ac:dyDescent="0.25">
      <c r="A110" s="9" t="s">
        <v>527</v>
      </c>
      <c r="B110" t="s">
        <v>477</v>
      </c>
    </row>
    <row r="111" spans="1:2" x14ac:dyDescent="0.25">
      <c r="A111" s="9" t="s">
        <v>528</v>
      </c>
      <c r="B111" t="s">
        <v>477</v>
      </c>
    </row>
    <row r="112" spans="1:2" x14ac:dyDescent="0.25">
      <c r="A112" s="9" t="s">
        <v>529</v>
      </c>
      <c r="B112" t="s">
        <v>477</v>
      </c>
    </row>
    <row r="113" spans="1:2" x14ac:dyDescent="0.25">
      <c r="A113" s="39" t="s">
        <v>42</v>
      </c>
      <c r="B113" t="s">
        <v>477</v>
      </c>
    </row>
    <row r="114" spans="1:2" x14ac:dyDescent="0.25">
      <c r="A114" s="9" t="s">
        <v>530</v>
      </c>
      <c r="B114" t="s">
        <v>477</v>
      </c>
    </row>
    <row r="115" spans="1:2" x14ac:dyDescent="0.25">
      <c r="A115" s="9" t="s">
        <v>531</v>
      </c>
      <c r="B115" t="s">
        <v>477</v>
      </c>
    </row>
    <row r="116" spans="1:2" x14ac:dyDescent="0.25">
      <c r="A116" s="9" t="s">
        <v>532</v>
      </c>
      <c r="B116" t="s">
        <v>477</v>
      </c>
    </row>
    <row r="117" spans="1:2" x14ac:dyDescent="0.25">
      <c r="A117" s="9" t="s">
        <v>533</v>
      </c>
      <c r="B117" t="s">
        <v>477</v>
      </c>
    </row>
    <row r="118" spans="1:2" x14ac:dyDescent="0.25">
      <c r="A118" s="9" t="s">
        <v>534</v>
      </c>
      <c r="B118" t="s">
        <v>477</v>
      </c>
    </row>
    <row r="119" spans="1:2" x14ac:dyDescent="0.25">
      <c r="A119" s="9" t="s">
        <v>535</v>
      </c>
      <c r="B119" t="s">
        <v>477</v>
      </c>
    </row>
    <row r="120" spans="1:2" x14ac:dyDescent="0.25">
      <c r="A120" s="9" t="s">
        <v>536</v>
      </c>
      <c r="B120" t="s">
        <v>477</v>
      </c>
    </row>
    <row r="121" spans="1:2" x14ac:dyDescent="0.25">
      <c r="A121" s="9" t="s">
        <v>537</v>
      </c>
      <c r="B121" t="s">
        <v>477</v>
      </c>
    </row>
    <row r="122" spans="1:2" x14ac:dyDescent="0.25">
      <c r="A122" s="9" t="s">
        <v>538</v>
      </c>
      <c r="B122" t="s">
        <v>477</v>
      </c>
    </row>
    <row r="123" spans="1:2" x14ac:dyDescent="0.25">
      <c r="A123" s="9" t="s">
        <v>539</v>
      </c>
      <c r="B123" t="s">
        <v>477</v>
      </c>
    </row>
    <row r="124" spans="1:2" x14ac:dyDescent="0.25">
      <c r="A124" s="9" t="s">
        <v>540</v>
      </c>
      <c r="B124" t="s">
        <v>477</v>
      </c>
    </row>
    <row r="125" spans="1:2" x14ac:dyDescent="0.25">
      <c r="A125" s="9" t="s">
        <v>458</v>
      </c>
      <c r="B125" t="s">
        <v>477</v>
      </c>
    </row>
    <row r="126" spans="1:2" x14ac:dyDescent="0.25">
      <c r="A126" s="9" t="s">
        <v>541</v>
      </c>
      <c r="B126" t="s">
        <v>477</v>
      </c>
    </row>
    <row r="127" spans="1:2" x14ac:dyDescent="0.25">
      <c r="A127" s="9" t="s">
        <v>542</v>
      </c>
      <c r="B127" t="s">
        <v>477</v>
      </c>
    </row>
    <row r="128" spans="1:2" x14ac:dyDescent="0.25">
      <c r="A128" s="9" t="s">
        <v>543</v>
      </c>
      <c r="B128" t="s">
        <v>477</v>
      </c>
    </row>
    <row r="129" spans="1:2" x14ac:dyDescent="0.25">
      <c r="A129" s="9" t="s">
        <v>544</v>
      </c>
      <c r="B129" t="s">
        <v>477</v>
      </c>
    </row>
    <row r="130" spans="1:2" x14ac:dyDescent="0.25">
      <c r="A130" s="9" t="s">
        <v>545</v>
      </c>
      <c r="B130" t="s">
        <v>477</v>
      </c>
    </row>
    <row r="131" spans="1:2" x14ac:dyDescent="0.25">
      <c r="A131" s="9" t="s">
        <v>546</v>
      </c>
      <c r="B131" t="s">
        <v>477</v>
      </c>
    </row>
    <row r="132" spans="1:2" x14ac:dyDescent="0.25">
      <c r="A132" s="9" t="s">
        <v>547</v>
      </c>
      <c r="B132" t="s">
        <v>477</v>
      </c>
    </row>
    <row r="133" spans="1:2" x14ac:dyDescent="0.25">
      <c r="A133" s="9" t="s">
        <v>459</v>
      </c>
      <c r="B133" t="s">
        <v>477</v>
      </c>
    </row>
    <row r="134" spans="1:2" x14ac:dyDescent="0.25">
      <c r="A134" s="9" t="s">
        <v>548</v>
      </c>
      <c r="B134" t="s">
        <v>477</v>
      </c>
    </row>
    <row r="135" spans="1:2" x14ac:dyDescent="0.25">
      <c r="A135" s="9" t="s">
        <v>549</v>
      </c>
      <c r="B135" t="s">
        <v>477</v>
      </c>
    </row>
    <row r="136" spans="1:2" x14ac:dyDescent="0.25">
      <c r="A136" s="9" t="s">
        <v>460</v>
      </c>
      <c r="B136" t="s">
        <v>477</v>
      </c>
    </row>
    <row r="137" spans="1:2" x14ac:dyDescent="0.25">
      <c r="A137" s="9" t="s">
        <v>550</v>
      </c>
      <c r="B137" t="s">
        <v>477</v>
      </c>
    </row>
    <row r="138" spans="1:2" x14ac:dyDescent="0.25">
      <c r="A138" s="9" t="s">
        <v>551</v>
      </c>
      <c r="B138" t="s">
        <v>477</v>
      </c>
    </row>
    <row r="139" spans="1:2" x14ac:dyDescent="0.25">
      <c r="A139" s="9" t="s">
        <v>552</v>
      </c>
      <c r="B139" t="s">
        <v>477</v>
      </c>
    </row>
    <row r="140" spans="1:2" x14ac:dyDescent="0.25">
      <c r="A140" s="9" t="s">
        <v>553</v>
      </c>
      <c r="B140" t="s">
        <v>477</v>
      </c>
    </row>
    <row r="141" spans="1:2" x14ac:dyDescent="0.25">
      <c r="A141" s="9" t="s">
        <v>554</v>
      </c>
      <c r="B141" t="s">
        <v>477</v>
      </c>
    </row>
    <row r="142" spans="1:2" x14ac:dyDescent="0.25">
      <c r="A142" s="9" t="s">
        <v>555</v>
      </c>
      <c r="B142" t="s">
        <v>477</v>
      </c>
    </row>
    <row r="143" spans="1:2" x14ac:dyDescent="0.25">
      <c r="A143" s="9" t="s">
        <v>556</v>
      </c>
      <c r="B143" t="s">
        <v>477</v>
      </c>
    </row>
    <row r="144" spans="1:2" x14ac:dyDescent="0.25">
      <c r="A144" s="9" t="s">
        <v>557</v>
      </c>
      <c r="B144" t="s">
        <v>477</v>
      </c>
    </row>
    <row r="145" spans="1:2" x14ac:dyDescent="0.25">
      <c r="A145" s="9" t="s">
        <v>558</v>
      </c>
      <c r="B145" t="s">
        <v>477</v>
      </c>
    </row>
    <row r="146" spans="1:2" x14ac:dyDescent="0.25">
      <c r="A146" s="9" t="s">
        <v>461</v>
      </c>
      <c r="B146" t="s">
        <v>477</v>
      </c>
    </row>
    <row r="147" spans="1:2" x14ac:dyDescent="0.25">
      <c r="A147" s="9" t="s">
        <v>559</v>
      </c>
      <c r="B147" t="s">
        <v>477</v>
      </c>
    </row>
    <row r="148" spans="1:2" x14ac:dyDescent="0.25">
      <c r="A148" s="40" t="s">
        <v>17</v>
      </c>
      <c r="B148" t="s">
        <v>477</v>
      </c>
    </row>
    <row r="149" spans="1:2" x14ac:dyDescent="0.25">
      <c r="A149" s="40" t="s">
        <v>3</v>
      </c>
      <c r="B149" t="s">
        <v>477</v>
      </c>
    </row>
    <row r="150" spans="1:2" x14ac:dyDescent="0.25">
      <c r="A150" s="9" t="s">
        <v>560</v>
      </c>
      <c r="B150" t="s">
        <v>477</v>
      </c>
    </row>
    <row r="151" spans="1:2" x14ac:dyDescent="0.25">
      <c r="A151" s="9" t="s">
        <v>561</v>
      </c>
      <c r="B151" t="s">
        <v>477</v>
      </c>
    </row>
    <row r="152" spans="1:2" x14ac:dyDescent="0.25">
      <c r="A152" s="9" t="s">
        <v>562</v>
      </c>
      <c r="B152" t="s">
        <v>477</v>
      </c>
    </row>
    <row r="153" spans="1:2" x14ac:dyDescent="0.25">
      <c r="A153" s="9" t="s">
        <v>563</v>
      </c>
      <c r="B153" t="s">
        <v>477</v>
      </c>
    </row>
    <row r="154" spans="1:2" x14ac:dyDescent="0.25">
      <c r="A154" s="9" t="s">
        <v>564</v>
      </c>
      <c r="B154" t="s">
        <v>477</v>
      </c>
    </row>
    <row r="155" spans="1:2" x14ac:dyDescent="0.25">
      <c r="A155" s="39" t="s">
        <v>36</v>
      </c>
      <c r="B155" t="s">
        <v>477</v>
      </c>
    </row>
    <row r="156" spans="1:2" x14ac:dyDescent="0.25">
      <c r="A156" s="40" t="s">
        <v>24</v>
      </c>
      <c r="B156" t="s">
        <v>477</v>
      </c>
    </row>
    <row r="157" spans="1:2" x14ac:dyDescent="0.25">
      <c r="A157" s="9" t="s">
        <v>565</v>
      </c>
      <c r="B157" t="s">
        <v>477</v>
      </c>
    </row>
    <row r="158" spans="1:2" x14ac:dyDescent="0.25">
      <c r="A158" s="9" t="s">
        <v>566</v>
      </c>
      <c r="B158" t="s">
        <v>477</v>
      </c>
    </row>
    <row r="159" spans="1:2" x14ac:dyDescent="0.25">
      <c r="A159" s="9" t="s">
        <v>567</v>
      </c>
      <c r="B159" t="s">
        <v>477</v>
      </c>
    </row>
    <row r="160" spans="1:2" x14ac:dyDescent="0.25">
      <c r="A160" s="40" t="s">
        <v>23</v>
      </c>
      <c r="B160" t="s">
        <v>477</v>
      </c>
    </row>
    <row r="161" spans="1:2" x14ac:dyDescent="0.25">
      <c r="A161" s="9" t="s">
        <v>568</v>
      </c>
      <c r="B161" t="s">
        <v>477</v>
      </c>
    </row>
    <row r="162" spans="1:2" x14ac:dyDescent="0.25">
      <c r="A162" s="9" t="s">
        <v>569</v>
      </c>
      <c r="B162" t="s">
        <v>477</v>
      </c>
    </row>
    <row r="163" spans="1:2" x14ac:dyDescent="0.25">
      <c r="A163" s="39" t="s">
        <v>29</v>
      </c>
      <c r="B163" t="s">
        <v>477</v>
      </c>
    </row>
    <row r="164" spans="1:2" x14ac:dyDescent="0.25">
      <c r="A164" s="9" t="s">
        <v>570</v>
      </c>
      <c r="B164" t="s">
        <v>477</v>
      </c>
    </row>
    <row r="165" spans="1:2" x14ac:dyDescent="0.25">
      <c r="A165" s="9" t="s">
        <v>571</v>
      </c>
      <c r="B165" t="s">
        <v>477</v>
      </c>
    </row>
    <row r="166" spans="1:2" x14ac:dyDescent="0.25">
      <c r="A166" s="9" t="s">
        <v>572</v>
      </c>
      <c r="B166" t="s">
        <v>477</v>
      </c>
    </row>
    <row r="167" spans="1:2" x14ac:dyDescent="0.25">
      <c r="A167" s="9" t="s">
        <v>573</v>
      </c>
      <c r="B167" t="s">
        <v>477</v>
      </c>
    </row>
    <row r="168" spans="1:2" x14ac:dyDescent="0.25">
      <c r="A168" s="9" t="s">
        <v>574</v>
      </c>
      <c r="B168" t="s">
        <v>477</v>
      </c>
    </row>
    <row r="169" spans="1:2" x14ac:dyDescent="0.25">
      <c r="A169" s="9" t="s">
        <v>575</v>
      </c>
      <c r="B169" t="s">
        <v>477</v>
      </c>
    </row>
    <row r="170" spans="1:2" x14ac:dyDescent="0.25">
      <c r="A170" s="9" t="s">
        <v>576</v>
      </c>
      <c r="B170" t="s">
        <v>477</v>
      </c>
    </row>
    <row r="171" spans="1:2" x14ac:dyDescent="0.25">
      <c r="A171" s="9" t="s">
        <v>577</v>
      </c>
      <c r="B171" t="s">
        <v>477</v>
      </c>
    </row>
    <row r="172" spans="1:2" x14ac:dyDescent="0.25">
      <c r="A172" s="9" t="s">
        <v>578</v>
      </c>
      <c r="B172" t="s">
        <v>477</v>
      </c>
    </row>
    <row r="173" spans="1:2" x14ac:dyDescent="0.25">
      <c r="A173" s="9" t="s">
        <v>579</v>
      </c>
      <c r="B173" t="s">
        <v>477</v>
      </c>
    </row>
    <row r="174" spans="1:2" x14ac:dyDescent="0.25">
      <c r="A174" s="9" t="s">
        <v>580</v>
      </c>
      <c r="B174" t="s">
        <v>477</v>
      </c>
    </row>
    <row r="175" spans="1:2" x14ac:dyDescent="0.25">
      <c r="A175" s="9" t="s">
        <v>581</v>
      </c>
      <c r="B175" t="s">
        <v>477</v>
      </c>
    </row>
    <row r="176" spans="1:2" x14ac:dyDescent="0.25">
      <c r="A176" s="39" t="s">
        <v>40</v>
      </c>
      <c r="B176" t="s">
        <v>477</v>
      </c>
    </row>
    <row r="177" spans="1:2" x14ac:dyDescent="0.25">
      <c r="A177" s="9" t="s">
        <v>582</v>
      </c>
      <c r="B177" t="s">
        <v>477</v>
      </c>
    </row>
    <row r="178" spans="1:2" x14ac:dyDescent="0.25">
      <c r="A178" s="9" t="s">
        <v>583</v>
      </c>
      <c r="B178" t="s">
        <v>477</v>
      </c>
    </row>
    <row r="179" spans="1:2" x14ac:dyDescent="0.25">
      <c r="A179" s="9" t="s">
        <v>584</v>
      </c>
      <c r="B179" t="s">
        <v>477</v>
      </c>
    </row>
    <row r="180" spans="1:2" x14ac:dyDescent="0.25">
      <c r="A180" s="9" t="s">
        <v>585</v>
      </c>
      <c r="B180" t="s">
        <v>477</v>
      </c>
    </row>
    <row r="181" spans="1:2" x14ac:dyDescent="0.25">
      <c r="A181" s="9" t="s">
        <v>586</v>
      </c>
      <c r="B181" t="s">
        <v>477</v>
      </c>
    </row>
    <row r="182" spans="1:2" x14ac:dyDescent="0.25">
      <c r="A182" s="9" t="s">
        <v>587</v>
      </c>
      <c r="B182" t="s">
        <v>477</v>
      </c>
    </row>
    <row r="183" spans="1:2" x14ac:dyDescent="0.25">
      <c r="A183" s="9" t="s">
        <v>588</v>
      </c>
      <c r="B183" t="s">
        <v>477</v>
      </c>
    </row>
    <row r="184" spans="1:2" x14ac:dyDescent="0.25">
      <c r="A184" s="9" t="s">
        <v>589</v>
      </c>
      <c r="B184" t="s">
        <v>477</v>
      </c>
    </row>
    <row r="185" spans="1:2" x14ac:dyDescent="0.25">
      <c r="A185" s="9" t="s">
        <v>590</v>
      </c>
      <c r="B185" t="s">
        <v>477</v>
      </c>
    </row>
    <row r="186" spans="1:2" x14ac:dyDescent="0.25">
      <c r="A186" s="9" t="s">
        <v>591</v>
      </c>
      <c r="B186" t="s">
        <v>477</v>
      </c>
    </row>
    <row r="187" spans="1:2" x14ac:dyDescent="0.25">
      <c r="A187" s="9" t="s">
        <v>592</v>
      </c>
      <c r="B187" t="s">
        <v>477</v>
      </c>
    </row>
    <row r="188" spans="1:2" x14ac:dyDescent="0.25">
      <c r="A188" s="9" t="s">
        <v>593</v>
      </c>
      <c r="B188" t="s">
        <v>477</v>
      </c>
    </row>
    <row r="189" spans="1:2" x14ac:dyDescent="0.25">
      <c r="A189" s="9" t="s">
        <v>594</v>
      </c>
      <c r="B189" t="s">
        <v>477</v>
      </c>
    </row>
    <row r="190" spans="1:2" x14ac:dyDescent="0.25">
      <c r="A190" s="39" t="s">
        <v>26</v>
      </c>
      <c r="B190" t="s">
        <v>477</v>
      </c>
    </row>
    <row r="191" spans="1:2" x14ac:dyDescent="0.25">
      <c r="A191" s="9" t="s">
        <v>595</v>
      </c>
      <c r="B191" t="s">
        <v>477</v>
      </c>
    </row>
    <row r="192" spans="1:2" x14ac:dyDescent="0.25">
      <c r="A192" s="9" t="s">
        <v>596</v>
      </c>
      <c r="B192" t="s">
        <v>477</v>
      </c>
    </row>
    <row r="193" spans="1:2" x14ac:dyDescent="0.25">
      <c r="A193" s="9" t="s">
        <v>597</v>
      </c>
      <c r="B193" t="s">
        <v>477</v>
      </c>
    </row>
    <row r="194" spans="1:2" x14ac:dyDescent="0.25">
      <c r="A194" s="9" t="s">
        <v>598</v>
      </c>
      <c r="B194" t="s">
        <v>477</v>
      </c>
    </row>
    <row r="195" spans="1:2" x14ac:dyDescent="0.25">
      <c r="A195" s="9" t="s">
        <v>599</v>
      </c>
      <c r="B195" t="s">
        <v>477</v>
      </c>
    </row>
    <row r="196" spans="1:2" x14ac:dyDescent="0.25">
      <c r="A196" s="9" t="s">
        <v>600</v>
      </c>
      <c r="B196" t="s">
        <v>477</v>
      </c>
    </row>
    <row r="197" spans="1:2" x14ac:dyDescent="0.25">
      <c r="A197" s="9" t="s">
        <v>601</v>
      </c>
      <c r="B197" t="s">
        <v>477</v>
      </c>
    </row>
    <row r="198" spans="1:2" x14ac:dyDescent="0.25">
      <c r="A198" s="9" t="s">
        <v>602</v>
      </c>
      <c r="B198" t="s">
        <v>477</v>
      </c>
    </row>
    <row r="199" spans="1:2" x14ac:dyDescent="0.25">
      <c r="A199" s="39" t="s">
        <v>41</v>
      </c>
      <c r="B199" t="s">
        <v>477</v>
      </c>
    </row>
    <row r="200" spans="1:2" x14ac:dyDescent="0.25">
      <c r="A200" s="9" t="s">
        <v>462</v>
      </c>
      <c r="B200" t="s">
        <v>477</v>
      </c>
    </row>
    <row r="201" spans="1:2" x14ac:dyDescent="0.25">
      <c r="A201" s="9" t="s">
        <v>603</v>
      </c>
      <c r="B201" t="s">
        <v>477</v>
      </c>
    </row>
    <row r="202" spans="1:2" x14ac:dyDescent="0.25">
      <c r="A202" s="9" t="s">
        <v>604</v>
      </c>
      <c r="B202" t="s">
        <v>477</v>
      </c>
    </row>
    <row r="203" spans="1:2" x14ac:dyDescent="0.25">
      <c r="A203" s="9" t="s">
        <v>605</v>
      </c>
      <c r="B203" t="s">
        <v>477</v>
      </c>
    </row>
    <row r="204" spans="1:2" x14ac:dyDescent="0.25">
      <c r="A204" s="9" t="s">
        <v>606</v>
      </c>
      <c r="B204" t="s">
        <v>477</v>
      </c>
    </row>
    <row r="205" spans="1:2" x14ac:dyDescent="0.25">
      <c r="A205" s="9" t="s">
        <v>607</v>
      </c>
      <c r="B205" t="s">
        <v>477</v>
      </c>
    </row>
    <row r="206" spans="1:2" x14ac:dyDescent="0.25">
      <c r="A206" s="9" t="s">
        <v>608</v>
      </c>
      <c r="B206" t="s">
        <v>477</v>
      </c>
    </row>
    <row r="207" spans="1:2" x14ac:dyDescent="0.25">
      <c r="A207" s="9" t="s">
        <v>609</v>
      </c>
      <c r="B207" t="s">
        <v>477</v>
      </c>
    </row>
    <row r="208" spans="1:2" x14ac:dyDescent="0.25">
      <c r="A208" s="9" t="s">
        <v>610</v>
      </c>
      <c r="B208" t="s">
        <v>477</v>
      </c>
    </row>
    <row r="209" spans="1:2" x14ac:dyDescent="0.25">
      <c r="A209" s="9" t="s">
        <v>611</v>
      </c>
      <c r="B209" t="s">
        <v>477</v>
      </c>
    </row>
    <row r="210" spans="1:2" x14ac:dyDescent="0.25">
      <c r="A210" s="9" t="s">
        <v>612</v>
      </c>
      <c r="B210" t="s">
        <v>477</v>
      </c>
    </row>
    <row r="211" spans="1:2" x14ac:dyDescent="0.25">
      <c r="A211" s="9" t="s">
        <v>613</v>
      </c>
      <c r="B211" t="s">
        <v>477</v>
      </c>
    </row>
    <row r="212" spans="1:2" x14ac:dyDescent="0.25">
      <c r="A212" s="9" t="s">
        <v>614</v>
      </c>
      <c r="B212" t="s">
        <v>477</v>
      </c>
    </row>
    <row r="213" spans="1:2" x14ac:dyDescent="0.25">
      <c r="A213" s="9" t="s">
        <v>615</v>
      </c>
      <c r="B213" t="s">
        <v>477</v>
      </c>
    </row>
    <row r="214" spans="1:2" x14ac:dyDescent="0.25">
      <c r="A214" s="9" t="s">
        <v>463</v>
      </c>
      <c r="B214" t="s">
        <v>477</v>
      </c>
    </row>
    <row r="215" spans="1:2" x14ac:dyDescent="0.25">
      <c r="A215" s="9" t="s">
        <v>616</v>
      </c>
      <c r="B215" t="s">
        <v>477</v>
      </c>
    </row>
    <row r="216" spans="1:2" x14ac:dyDescent="0.25">
      <c r="A216" s="9" t="s">
        <v>617</v>
      </c>
      <c r="B216" t="s">
        <v>477</v>
      </c>
    </row>
    <row r="217" spans="1:2" x14ac:dyDescent="0.25">
      <c r="A217" s="9" t="s">
        <v>464</v>
      </c>
      <c r="B217" t="s">
        <v>477</v>
      </c>
    </row>
    <row r="218" spans="1:2" x14ac:dyDescent="0.25">
      <c r="A218" s="9" t="s">
        <v>618</v>
      </c>
      <c r="B218" t="s">
        <v>477</v>
      </c>
    </row>
    <row r="219" spans="1:2" x14ac:dyDescent="0.25">
      <c r="A219" s="9" t="s">
        <v>619</v>
      </c>
      <c r="B219" t="s">
        <v>477</v>
      </c>
    </row>
    <row r="220" spans="1:2" x14ac:dyDescent="0.25">
      <c r="A220" s="9" t="s">
        <v>620</v>
      </c>
      <c r="B220" t="s">
        <v>477</v>
      </c>
    </row>
    <row r="221" spans="1:2" x14ac:dyDescent="0.25">
      <c r="A221" s="39" t="s">
        <v>43</v>
      </c>
      <c r="B221" t="s">
        <v>477</v>
      </c>
    </row>
    <row r="222" spans="1:2" x14ac:dyDescent="0.25">
      <c r="A222" s="9" t="s">
        <v>621</v>
      </c>
      <c r="B222" t="s">
        <v>477</v>
      </c>
    </row>
    <row r="223" spans="1:2" x14ac:dyDescent="0.25">
      <c r="A223" s="9" t="s">
        <v>622</v>
      </c>
      <c r="B223" t="s">
        <v>477</v>
      </c>
    </row>
    <row r="224" spans="1:2" x14ac:dyDescent="0.25">
      <c r="A224" s="9" t="s">
        <v>465</v>
      </c>
      <c r="B224" t="s">
        <v>477</v>
      </c>
    </row>
    <row r="225" spans="1:2" x14ac:dyDescent="0.25">
      <c r="A225" s="9" t="s">
        <v>623</v>
      </c>
      <c r="B225" t="s">
        <v>477</v>
      </c>
    </row>
    <row r="226" spans="1:2" x14ac:dyDescent="0.25">
      <c r="A226" s="9" t="s">
        <v>624</v>
      </c>
      <c r="B226" t="s">
        <v>477</v>
      </c>
    </row>
    <row r="227" spans="1:2" x14ac:dyDescent="0.25">
      <c r="A227" s="9" t="s">
        <v>625</v>
      </c>
      <c r="B227" t="s">
        <v>477</v>
      </c>
    </row>
    <row r="228" spans="1:2" x14ac:dyDescent="0.25">
      <c r="A228" s="9" t="s">
        <v>626</v>
      </c>
      <c r="B228" t="s">
        <v>477</v>
      </c>
    </row>
    <row r="229" spans="1:2" x14ac:dyDescent="0.25">
      <c r="A229" s="9" t="s">
        <v>627</v>
      </c>
      <c r="B229" t="s">
        <v>477</v>
      </c>
    </row>
    <row r="230" spans="1:2" x14ac:dyDescent="0.25">
      <c r="A230" s="9" t="s">
        <v>628</v>
      </c>
      <c r="B230" t="s">
        <v>477</v>
      </c>
    </row>
    <row r="231" spans="1:2" x14ac:dyDescent="0.25">
      <c r="A231" s="9" t="s">
        <v>629</v>
      </c>
      <c r="B231" t="s">
        <v>477</v>
      </c>
    </row>
    <row r="232" spans="1:2" x14ac:dyDescent="0.25">
      <c r="A232" s="39" t="s">
        <v>20</v>
      </c>
      <c r="B232" t="s">
        <v>477</v>
      </c>
    </row>
    <row r="233" spans="1:2" x14ac:dyDescent="0.25">
      <c r="A233" s="9" t="s">
        <v>630</v>
      </c>
      <c r="B233" t="s">
        <v>477</v>
      </c>
    </row>
    <row r="234" spans="1:2" x14ac:dyDescent="0.25">
      <c r="A234" s="9" t="s">
        <v>631</v>
      </c>
      <c r="B234" t="s">
        <v>477</v>
      </c>
    </row>
    <row r="235" spans="1:2" x14ac:dyDescent="0.25">
      <c r="A235" s="9" t="s">
        <v>632</v>
      </c>
      <c r="B235" t="s">
        <v>477</v>
      </c>
    </row>
    <row r="236" spans="1:2" x14ac:dyDescent="0.25">
      <c r="A236" s="9" t="s">
        <v>633</v>
      </c>
      <c r="B236" t="s">
        <v>477</v>
      </c>
    </row>
    <row r="237" spans="1:2" x14ac:dyDescent="0.25">
      <c r="A237" s="9" t="s">
        <v>634</v>
      </c>
      <c r="B237" t="s">
        <v>477</v>
      </c>
    </row>
    <row r="238" spans="1:2" x14ac:dyDescent="0.25">
      <c r="A238" s="9" t="s">
        <v>635</v>
      </c>
      <c r="B238" t="s">
        <v>477</v>
      </c>
    </row>
    <row r="239" spans="1:2" x14ac:dyDescent="0.25">
      <c r="A239" s="39" t="s">
        <v>37</v>
      </c>
      <c r="B239" t="s">
        <v>477</v>
      </c>
    </row>
    <row r="240" spans="1:2" x14ac:dyDescent="0.25">
      <c r="A240" s="9" t="s">
        <v>636</v>
      </c>
      <c r="B240" t="s">
        <v>477</v>
      </c>
    </row>
    <row r="241" spans="1:2" x14ac:dyDescent="0.25">
      <c r="A241" s="9" t="s">
        <v>637</v>
      </c>
      <c r="B241" t="s">
        <v>477</v>
      </c>
    </row>
    <row r="242" spans="1:2" x14ac:dyDescent="0.25">
      <c r="A242" s="9" t="s">
        <v>638</v>
      </c>
      <c r="B242" t="s">
        <v>477</v>
      </c>
    </row>
    <row r="243" spans="1:2" x14ac:dyDescent="0.25">
      <c r="A243" s="9" t="s">
        <v>639</v>
      </c>
      <c r="B243" t="s">
        <v>477</v>
      </c>
    </row>
    <row r="244" spans="1:2" x14ac:dyDescent="0.25">
      <c r="A244" s="9" t="s">
        <v>640</v>
      </c>
      <c r="B244" t="s">
        <v>477</v>
      </c>
    </row>
    <row r="245" spans="1:2" x14ac:dyDescent="0.25">
      <c r="A245" s="9" t="s">
        <v>641</v>
      </c>
      <c r="B245" t="s">
        <v>477</v>
      </c>
    </row>
    <row r="246" spans="1:2" x14ac:dyDescent="0.25">
      <c r="A246" s="9" t="s">
        <v>642</v>
      </c>
      <c r="B246" t="s">
        <v>477</v>
      </c>
    </row>
    <row r="247" spans="1:2" x14ac:dyDescent="0.25">
      <c r="A247" s="9" t="s">
        <v>643</v>
      </c>
      <c r="B247" t="s">
        <v>477</v>
      </c>
    </row>
    <row r="248" spans="1:2" x14ac:dyDescent="0.25">
      <c r="A248" s="9" t="s">
        <v>644</v>
      </c>
      <c r="B248" t="s">
        <v>477</v>
      </c>
    </row>
    <row r="249" spans="1:2" x14ac:dyDescent="0.25">
      <c r="A249" s="9" t="s">
        <v>645</v>
      </c>
      <c r="B249" t="s">
        <v>477</v>
      </c>
    </row>
    <row r="250" spans="1:2" x14ac:dyDescent="0.25">
      <c r="A250" s="39" t="s">
        <v>28</v>
      </c>
      <c r="B250" t="s">
        <v>477</v>
      </c>
    </row>
    <row r="251" spans="1:2" x14ac:dyDescent="0.25">
      <c r="A251" s="9" t="s">
        <v>646</v>
      </c>
      <c r="B251" t="s">
        <v>477</v>
      </c>
    </row>
    <row r="252" spans="1:2" x14ac:dyDescent="0.25">
      <c r="A252" s="9" t="s">
        <v>647</v>
      </c>
      <c r="B252" t="s">
        <v>477</v>
      </c>
    </row>
    <row r="253" spans="1:2" x14ac:dyDescent="0.25">
      <c r="A253" s="9" t="s">
        <v>648</v>
      </c>
      <c r="B253" t="s">
        <v>477</v>
      </c>
    </row>
    <row r="254" spans="1:2" x14ac:dyDescent="0.25">
      <c r="A254" s="9" t="s">
        <v>649</v>
      </c>
      <c r="B254" t="s">
        <v>477</v>
      </c>
    </row>
    <row r="255" spans="1:2" x14ac:dyDescent="0.25">
      <c r="A255" s="9" t="s">
        <v>467</v>
      </c>
      <c r="B255" t="s">
        <v>477</v>
      </c>
    </row>
    <row r="256" spans="1:2" x14ac:dyDescent="0.25">
      <c r="A256" s="9" t="s">
        <v>468</v>
      </c>
      <c r="B256" t="s">
        <v>477</v>
      </c>
    </row>
    <row r="257" spans="1:2" x14ac:dyDescent="0.25">
      <c r="A257" s="9" t="s">
        <v>650</v>
      </c>
      <c r="B257" t="s">
        <v>477</v>
      </c>
    </row>
    <row r="258" spans="1:2" x14ac:dyDescent="0.25">
      <c r="A258" s="9" t="s">
        <v>651</v>
      </c>
      <c r="B258" t="s">
        <v>477</v>
      </c>
    </row>
    <row r="259" spans="1:2" x14ac:dyDescent="0.25">
      <c r="A259" s="9" t="s">
        <v>652</v>
      </c>
      <c r="B259" t="s">
        <v>477</v>
      </c>
    </row>
    <row r="260" spans="1:2" x14ac:dyDescent="0.25">
      <c r="A260" s="9" t="s">
        <v>653</v>
      </c>
      <c r="B260" t="s">
        <v>477</v>
      </c>
    </row>
    <row r="261" spans="1:2" x14ac:dyDescent="0.25">
      <c r="A261" s="40" t="s">
        <v>7</v>
      </c>
      <c r="B261" t="s">
        <v>477</v>
      </c>
    </row>
    <row r="262" spans="1:2" x14ac:dyDescent="0.25">
      <c r="A262" s="9" t="s">
        <v>654</v>
      </c>
      <c r="B262" t="s">
        <v>477</v>
      </c>
    </row>
    <row r="263" spans="1:2" x14ac:dyDescent="0.25">
      <c r="A263" s="9" t="s">
        <v>655</v>
      </c>
      <c r="B263" t="s">
        <v>477</v>
      </c>
    </row>
    <row r="264" spans="1:2" x14ac:dyDescent="0.25">
      <c r="A264" s="9" t="s">
        <v>656</v>
      </c>
      <c r="B264" t="s">
        <v>477</v>
      </c>
    </row>
    <row r="265" spans="1:2" x14ac:dyDescent="0.25">
      <c r="A265" s="9" t="s">
        <v>657</v>
      </c>
      <c r="B265" t="s">
        <v>477</v>
      </c>
    </row>
    <row r="266" spans="1:2" x14ac:dyDescent="0.25">
      <c r="A266" s="9" t="s">
        <v>469</v>
      </c>
      <c r="B266" t="s">
        <v>477</v>
      </c>
    </row>
    <row r="267" spans="1:2" x14ac:dyDescent="0.25">
      <c r="A267" s="39" t="s">
        <v>34</v>
      </c>
      <c r="B267" t="s">
        <v>477</v>
      </c>
    </row>
    <row r="268" spans="1:2" x14ac:dyDescent="0.25">
      <c r="A268" s="9" t="s">
        <v>658</v>
      </c>
      <c r="B268" t="s">
        <v>477</v>
      </c>
    </row>
    <row r="269" spans="1:2" x14ac:dyDescent="0.25">
      <c r="A269" s="9" t="s">
        <v>659</v>
      </c>
      <c r="B269" t="s">
        <v>477</v>
      </c>
    </row>
    <row r="270" spans="1:2" x14ac:dyDescent="0.25">
      <c r="A270" s="39" t="s">
        <v>11</v>
      </c>
      <c r="B270" t="s">
        <v>477</v>
      </c>
    </row>
    <row r="271" spans="1:2" x14ac:dyDescent="0.25">
      <c r="A271" s="9" t="s">
        <v>660</v>
      </c>
      <c r="B271" t="s">
        <v>477</v>
      </c>
    </row>
    <row r="272" spans="1:2" x14ac:dyDescent="0.25">
      <c r="A272" s="39" t="s">
        <v>33</v>
      </c>
      <c r="B272" t="s">
        <v>477</v>
      </c>
    </row>
    <row r="273" spans="1:2" x14ac:dyDescent="0.25">
      <c r="A273" s="9" t="s">
        <v>470</v>
      </c>
      <c r="B273" t="s">
        <v>477</v>
      </c>
    </row>
    <row r="274" spans="1:2" x14ac:dyDescent="0.25">
      <c r="A274" s="9" t="s">
        <v>661</v>
      </c>
      <c r="B274" t="s">
        <v>477</v>
      </c>
    </row>
    <row r="275" spans="1:2" x14ac:dyDescent="0.25">
      <c r="A275" s="9" t="s">
        <v>662</v>
      </c>
      <c r="B275" t="s">
        <v>477</v>
      </c>
    </row>
    <row r="276" spans="1:2" x14ac:dyDescent="0.25">
      <c r="A276" s="9" t="s">
        <v>471</v>
      </c>
      <c r="B276" t="s">
        <v>477</v>
      </c>
    </row>
    <row r="277" spans="1:2" x14ac:dyDescent="0.25">
      <c r="A277" s="39" t="s">
        <v>30</v>
      </c>
      <c r="B277" t="s">
        <v>477</v>
      </c>
    </row>
    <row r="278" spans="1:2" x14ac:dyDescent="0.25">
      <c r="A278" s="9" t="s">
        <v>663</v>
      </c>
      <c r="B278" t="s">
        <v>477</v>
      </c>
    </row>
    <row r="279" spans="1:2" x14ac:dyDescent="0.25">
      <c r="A279" s="9" t="s">
        <v>664</v>
      </c>
      <c r="B279" t="s">
        <v>477</v>
      </c>
    </row>
    <row r="280" spans="1:2" x14ac:dyDescent="0.25">
      <c r="A280" s="9" t="s">
        <v>665</v>
      </c>
      <c r="B280" t="s">
        <v>477</v>
      </c>
    </row>
    <row r="281" spans="1:2" x14ac:dyDescent="0.25">
      <c r="A281" s="9" t="s">
        <v>666</v>
      </c>
      <c r="B281" t="s">
        <v>477</v>
      </c>
    </row>
    <row r="282" spans="1:2" x14ac:dyDescent="0.25">
      <c r="A282" s="9" t="s">
        <v>451</v>
      </c>
      <c r="B282" t="s">
        <v>667</v>
      </c>
    </row>
    <row r="283" spans="1:2" x14ac:dyDescent="0.25">
      <c r="A283" s="9" t="s">
        <v>453</v>
      </c>
      <c r="B283" t="s">
        <v>667</v>
      </c>
    </row>
    <row r="284" spans="1:2" x14ac:dyDescent="0.25">
      <c r="A284" s="9" t="s">
        <v>668</v>
      </c>
      <c r="B284" t="s">
        <v>667</v>
      </c>
    </row>
    <row r="285" spans="1:2" x14ac:dyDescent="0.25">
      <c r="A285" s="39" t="s">
        <v>9</v>
      </c>
      <c r="B285" t="s">
        <v>667</v>
      </c>
    </row>
    <row r="286" spans="1:2" x14ac:dyDescent="0.25">
      <c r="A286" s="40" t="s">
        <v>109</v>
      </c>
      <c r="B286" t="s">
        <v>667</v>
      </c>
    </row>
    <row r="287" spans="1:2" x14ac:dyDescent="0.25">
      <c r="A287" s="39" t="s">
        <v>4</v>
      </c>
      <c r="B287" t="s">
        <v>667</v>
      </c>
    </row>
    <row r="288" spans="1:2" x14ac:dyDescent="0.25">
      <c r="A288" s="9" t="s">
        <v>669</v>
      </c>
      <c r="B288" t="s">
        <v>667</v>
      </c>
    </row>
    <row r="289" spans="1:2" x14ac:dyDescent="0.25">
      <c r="A289" s="9" t="s">
        <v>670</v>
      </c>
      <c r="B289" t="s">
        <v>667</v>
      </c>
    </row>
    <row r="290" spans="1:2" x14ac:dyDescent="0.25">
      <c r="A290" s="9" t="s">
        <v>479</v>
      </c>
      <c r="B290" t="s">
        <v>667</v>
      </c>
    </row>
    <row r="291" spans="1:2" x14ac:dyDescent="0.25">
      <c r="A291" s="39" t="s">
        <v>5</v>
      </c>
      <c r="B291" t="s">
        <v>667</v>
      </c>
    </row>
    <row r="292" spans="1:2" x14ac:dyDescent="0.25">
      <c r="A292" s="9" t="s">
        <v>454</v>
      </c>
      <c r="B292" t="s">
        <v>667</v>
      </c>
    </row>
    <row r="293" spans="1:2" x14ac:dyDescent="0.25">
      <c r="A293" s="9" t="s">
        <v>484</v>
      </c>
      <c r="B293" t="s">
        <v>667</v>
      </c>
    </row>
    <row r="294" spans="1:2" x14ac:dyDescent="0.25">
      <c r="A294" s="9" t="s">
        <v>671</v>
      </c>
      <c r="B294" t="s">
        <v>667</v>
      </c>
    </row>
    <row r="295" spans="1:2" x14ac:dyDescent="0.25">
      <c r="A295" s="9" t="s">
        <v>485</v>
      </c>
      <c r="B295" t="s">
        <v>667</v>
      </c>
    </row>
    <row r="296" spans="1:2" x14ac:dyDescent="0.25">
      <c r="A296" s="9" t="s">
        <v>672</v>
      </c>
      <c r="B296" t="s">
        <v>667</v>
      </c>
    </row>
    <row r="297" spans="1:2" x14ac:dyDescent="0.25">
      <c r="A297" s="40" t="s">
        <v>38</v>
      </c>
      <c r="B297" t="s">
        <v>667</v>
      </c>
    </row>
    <row r="298" spans="1:2" x14ac:dyDescent="0.25">
      <c r="A298" s="9" t="s">
        <v>673</v>
      </c>
      <c r="B298" t="s">
        <v>667</v>
      </c>
    </row>
    <row r="299" spans="1:2" x14ac:dyDescent="0.25">
      <c r="A299" s="9" t="s">
        <v>674</v>
      </c>
      <c r="B299" t="s">
        <v>667</v>
      </c>
    </row>
    <row r="300" spans="1:2" x14ac:dyDescent="0.25">
      <c r="A300" s="9" t="s">
        <v>488</v>
      </c>
      <c r="B300" t="s">
        <v>667</v>
      </c>
    </row>
    <row r="301" spans="1:2" x14ac:dyDescent="0.25">
      <c r="A301" s="9" t="s">
        <v>675</v>
      </c>
      <c r="B301" t="s">
        <v>667</v>
      </c>
    </row>
    <row r="302" spans="1:2" x14ac:dyDescent="0.25">
      <c r="A302" s="9" t="s">
        <v>491</v>
      </c>
      <c r="B302" t="s">
        <v>667</v>
      </c>
    </row>
    <row r="303" spans="1:2" x14ac:dyDescent="0.25">
      <c r="A303" s="9" t="s">
        <v>676</v>
      </c>
      <c r="B303" t="s">
        <v>667</v>
      </c>
    </row>
    <row r="304" spans="1:2" x14ac:dyDescent="0.25">
      <c r="A304" s="9" t="s">
        <v>677</v>
      </c>
      <c r="B304" t="s">
        <v>667</v>
      </c>
    </row>
    <row r="305" spans="1:2" x14ac:dyDescent="0.25">
      <c r="A305" s="9" t="s">
        <v>492</v>
      </c>
      <c r="B305" t="s">
        <v>667</v>
      </c>
    </row>
    <row r="306" spans="1:2" x14ac:dyDescent="0.25">
      <c r="A306" s="39" t="s">
        <v>19</v>
      </c>
      <c r="B306" t="s">
        <v>667</v>
      </c>
    </row>
    <row r="307" spans="1:2" x14ac:dyDescent="0.25">
      <c r="A307" s="9" t="s">
        <v>493</v>
      </c>
      <c r="B307" t="s">
        <v>667</v>
      </c>
    </row>
    <row r="308" spans="1:2" x14ac:dyDescent="0.25">
      <c r="A308" s="9" t="s">
        <v>678</v>
      </c>
      <c r="B308" t="s">
        <v>667</v>
      </c>
    </row>
    <row r="309" spans="1:2" x14ac:dyDescent="0.25">
      <c r="A309" s="9" t="s">
        <v>473</v>
      </c>
      <c r="B309" t="s">
        <v>667</v>
      </c>
    </row>
    <row r="310" spans="1:2" x14ac:dyDescent="0.25">
      <c r="A310" s="40" t="s">
        <v>12</v>
      </c>
      <c r="B310" t="s">
        <v>667</v>
      </c>
    </row>
    <row r="311" spans="1:2" x14ac:dyDescent="0.25">
      <c r="A311" s="9" t="s">
        <v>501</v>
      </c>
      <c r="B311" t="s">
        <v>667</v>
      </c>
    </row>
    <row r="312" spans="1:2" x14ac:dyDescent="0.25">
      <c r="A312" s="9" t="s">
        <v>679</v>
      </c>
      <c r="B312" t="s">
        <v>667</v>
      </c>
    </row>
    <row r="313" spans="1:2" x14ac:dyDescent="0.25">
      <c r="A313" s="9" t="s">
        <v>504</v>
      </c>
      <c r="B313" t="s">
        <v>667</v>
      </c>
    </row>
    <row r="314" spans="1:2" x14ac:dyDescent="0.25">
      <c r="A314" s="9" t="s">
        <v>680</v>
      </c>
      <c r="B314" t="s">
        <v>667</v>
      </c>
    </row>
    <row r="315" spans="1:2" x14ac:dyDescent="0.25">
      <c r="A315" s="9" t="s">
        <v>681</v>
      </c>
      <c r="B315" t="s">
        <v>667</v>
      </c>
    </row>
    <row r="316" spans="1:2" x14ac:dyDescent="0.25">
      <c r="A316" s="9" t="s">
        <v>505</v>
      </c>
      <c r="B316" t="s">
        <v>667</v>
      </c>
    </row>
    <row r="317" spans="1:2" x14ac:dyDescent="0.25">
      <c r="A317" s="9" t="s">
        <v>508</v>
      </c>
      <c r="B317" t="s">
        <v>667</v>
      </c>
    </row>
    <row r="318" spans="1:2" x14ac:dyDescent="0.25">
      <c r="A318" s="9" t="s">
        <v>682</v>
      </c>
      <c r="B318" t="s">
        <v>667</v>
      </c>
    </row>
    <row r="319" spans="1:2" x14ac:dyDescent="0.25">
      <c r="A319" s="9" t="s">
        <v>511</v>
      </c>
      <c r="B319" t="s">
        <v>667</v>
      </c>
    </row>
    <row r="320" spans="1:2" x14ac:dyDescent="0.25">
      <c r="A320" s="9" t="s">
        <v>683</v>
      </c>
      <c r="B320" t="s">
        <v>667</v>
      </c>
    </row>
    <row r="321" spans="1:2" x14ac:dyDescent="0.25">
      <c r="A321" s="9" t="s">
        <v>684</v>
      </c>
      <c r="B321" t="s">
        <v>667</v>
      </c>
    </row>
    <row r="322" spans="1:2" x14ac:dyDescent="0.25">
      <c r="A322" s="39" t="s">
        <v>10</v>
      </c>
      <c r="B322" t="s">
        <v>667</v>
      </c>
    </row>
    <row r="323" spans="1:2" x14ac:dyDescent="0.25">
      <c r="A323" s="9" t="s">
        <v>685</v>
      </c>
      <c r="B323" t="s">
        <v>667</v>
      </c>
    </row>
    <row r="324" spans="1:2" x14ac:dyDescent="0.25">
      <c r="A324" s="9" t="s">
        <v>513</v>
      </c>
      <c r="B324" t="s">
        <v>667</v>
      </c>
    </row>
    <row r="325" spans="1:2" x14ac:dyDescent="0.25">
      <c r="A325" s="40" t="s">
        <v>124</v>
      </c>
      <c r="B325" t="s">
        <v>667</v>
      </c>
    </row>
    <row r="326" spans="1:2" x14ac:dyDescent="0.25">
      <c r="A326" s="9" t="s">
        <v>517</v>
      </c>
      <c r="B326" t="s">
        <v>667</v>
      </c>
    </row>
    <row r="327" spans="1:2" x14ac:dyDescent="0.25">
      <c r="A327" s="9" t="s">
        <v>456</v>
      </c>
      <c r="B327" t="s">
        <v>667</v>
      </c>
    </row>
    <row r="328" spans="1:2" x14ac:dyDescent="0.25">
      <c r="A328" s="9" t="s">
        <v>686</v>
      </c>
      <c r="B328" t="s">
        <v>667</v>
      </c>
    </row>
    <row r="329" spans="1:2" x14ac:dyDescent="0.25">
      <c r="A329" s="9" t="s">
        <v>518</v>
      </c>
      <c r="B329" t="s">
        <v>667</v>
      </c>
    </row>
    <row r="330" spans="1:2" x14ac:dyDescent="0.25">
      <c r="A330" s="9" t="s">
        <v>457</v>
      </c>
      <c r="B330" t="s">
        <v>667</v>
      </c>
    </row>
    <row r="331" spans="1:2" x14ac:dyDescent="0.25">
      <c r="A331" s="9" t="s">
        <v>687</v>
      </c>
      <c r="B331" t="s">
        <v>667</v>
      </c>
    </row>
    <row r="332" spans="1:2" x14ac:dyDescent="0.25">
      <c r="A332" s="9" t="s">
        <v>519</v>
      </c>
      <c r="B332" t="s">
        <v>667</v>
      </c>
    </row>
    <row r="333" spans="1:2" x14ac:dyDescent="0.25">
      <c r="A333" s="9" t="s">
        <v>688</v>
      </c>
      <c r="B333" t="s">
        <v>667</v>
      </c>
    </row>
    <row r="334" spans="1:2" x14ac:dyDescent="0.25">
      <c r="A334" s="9" t="s">
        <v>689</v>
      </c>
      <c r="B334" t="s">
        <v>667</v>
      </c>
    </row>
    <row r="335" spans="1:2" x14ac:dyDescent="0.25">
      <c r="A335" s="9" t="s">
        <v>522</v>
      </c>
      <c r="B335" t="s">
        <v>667</v>
      </c>
    </row>
    <row r="336" spans="1:2" x14ac:dyDescent="0.25">
      <c r="A336" s="9" t="s">
        <v>690</v>
      </c>
      <c r="B336" t="s">
        <v>667</v>
      </c>
    </row>
    <row r="337" spans="1:2" x14ac:dyDescent="0.25">
      <c r="A337" s="39" t="s">
        <v>18</v>
      </c>
      <c r="B337" t="s">
        <v>667</v>
      </c>
    </row>
    <row r="338" spans="1:2" x14ac:dyDescent="0.25">
      <c r="A338" s="9" t="s">
        <v>523</v>
      </c>
      <c r="B338" t="s">
        <v>667</v>
      </c>
    </row>
    <row r="339" spans="1:2" x14ac:dyDescent="0.25">
      <c r="A339" s="9" t="s">
        <v>691</v>
      </c>
      <c r="B339" t="s">
        <v>667</v>
      </c>
    </row>
    <row r="340" spans="1:2" x14ac:dyDescent="0.25">
      <c r="A340" s="9" t="s">
        <v>525</v>
      </c>
      <c r="B340" t="s">
        <v>667</v>
      </c>
    </row>
    <row r="341" spans="1:2" x14ac:dyDescent="0.25">
      <c r="A341" s="9" t="s">
        <v>531</v>
      </c>
      <c r="B341" t="s">
        <v>667</v>
      </c>
    </row>
    <row r="342" spans="1:2" x14ac:dyDescent="0.25">
      <c r="A342" s="9" t="s">
        <v>692</v>
      </c>
      <c r="B342" t="s">
        <v>667</v>
      </c>
    </row>
    <row r="343" spans="1:2" x14ac:dyDescent="0.25">
      <c r="A343" s="9" t="s">
        <v>532</v>
      </c>
      <c r="B343" t="s">
        <v>667</v>
      </c>
    </row>
    <row r="344" spans="1:2" x14ac:dyDescent="0.25">
      <c r="A344" s="9" t="s">
        <v>533</v>
      </c>
      <c r="B344" t="s">
        <v>667</v>
      </c>
    </row>
    <row r="345" spans="1:2" x14ac:dyDescent="0.25">
      <c r="A345" s="9" t="s">
        <v>693</v>
      </c>
      <c r="B345" t="s">
        <v>667</v>
      </c>
    </row>
    <row r="346" spans="1:2" x14ac:dyDescent="0.25">
      <c r="A346" s="9" t="s">
        <v>694</v>
      </c>
      <c r="B346" t="s">
        <v>667</v>
      </c>
    </row>
    <row r="347" spans="1:2" x14ac:dyDescent="0.25">
      <c r="A347" s="9" t="s">
        <v>534</v>
      </c>
      <c r="B347" t="s">
        <v>667</v>
      </c>
    </row>
    <row r="348" spans="1:2" x14ac:dyDescent="0.25">
      <c r="A348" s="9" t="s">
        <v>535</v>
      </c>
      <c r="B348" t="s">
        <v>667</v>
      </c>
    </row>
    <row r="349" spans="1:2" x14ac:dyDescent="0.25">
      <c r="A349" s="9" t="s">
        <v>536</v>
      </c>
      <c r="B349" t="s">
        <v>667</v>
      </c>
    </row>
    <row r="350" spans="1:2" x14ac:dyDescent="0.25">
      <c r="A350" s="9" t="s">
        <v>695</v>
      </c>
      <c r="B350" t="s">
        <v>667</v>
      </c>
    </row>
    <row r="351" spans="1:2" x14ac:dyDescent="0.25">
      <c r="A351" s="9" t="s">
        <v>696</v>
      </c>
      <c r="B351" t="s">
        <v>667</v>
      </c>
    </row>
    <row r="352" spans="1:2" x14ac:dyDescent="0.25">
      <c r="A352" s="9" t="s">
        <v>697</v>
      </c>
      <c r="B352" t="s">
        <v>667</v>
      </c>
    </row>
    <row r="353" spans="1:2" x14ac:dyDescent="0.25">
      <c r="A353" s="9" t="s">
        <v>698</v>
      </c>
      <c r="B353" t="s">
        <v>667</v>
      </c>
    </row>
    <row r="354" spans="1:2" x14ac:dyDescent="0.25">
      <c r="A354" s="9" t="s">
        <v>699</v>
      </c>
      <c r="B354" t="s">
        <v>667</v>
      </c>
    </row>
    <row r="355" spans="1:2" x14ac:dyDescent="0.25">
      <c r="A355" s="9" t="s">
        <v>537</v>
      </c>
      <c r="B355" t="s">
        <v>667</v>
      </c>
    </row>
    <row r="356" spans="1:2" x14ac:dyDescent="0.25">
      <c r="A356" s="9" t="s">
        <v>700</v>
      </c>
      <c r="B356" t="s">
        <v>667</v>
      </c>
    </row>
    <row r="357" spans="1:2" x14ac:dyDescent="0.25">
      <c r="A357" s="9" t="s">
        <v>701</v>
      </c>
      <c r="B357" t="s">
        <v>667</v>
      </c>
    </row>
    <row r="358" spans="1:2" x14ac:dyDescent="0.25">
      <c r="A358" s="9" t="s">
        <v>702</v>
      </c>
      <c r="B358" t="s">
        <v>667</v>
      </c>
    </row>
    <row r="359" spans="1:2" x14ac:dyDescent="0.25">
      <c r="A359" s="9" t="s">
        <v>539</v>
      </c>
      <c r="B359" t="s">
        <v>667</v>
      </c>
    </row>
    <row r="360" spans="1:2" x14ac:dyDescent="0.25">
      <c r="A360" s="9" t="s">
        <v>703</v>
      </c>
      <c r="B360" t="s">
        <v>667</v>
      </c>
    </row>
    <row r="361" spans="1:2" x14ac:dyDescent="0.25">
      <c r="A361" s="9" t="s">
        <v>704</v>
      </c>
      <c r="B361" t="s">
        <v>667</v>
      </c>
    </row>
    <row r="362" spans="1:2" x14ac:dyDescent="0.25">
      <c r="A362" s="39" t="s">
        <v>148</v>
      </c>
      <c r="B362" t="s">
        <v>667</v>
      </c>
    </row>
    <row r="363" spans="1:2" x14ac:dyDescent="0.25">
      <c r="A363" s="39" t="s">
        <v>149</v>
      </c>
      <c r="B363" t="s">
        <v>667</v>
      </c>
    </row>
    <row r="364" spans="1:2" x14ac:dyDescent="0.25">
      <c r="A364" s="9" t="s">
        <v>543</v>
      </c>
      <c r="B364" t="s">
        <v>667</v>
      </c>
    </row>
    <row r="365" spans="1:2" x14ac:dyDescent="0.25">
      <c r="A365" s="9" t="s">
        <v>544</v>
      </c>
      <c r="B365" t="s">
        <v>667</v>
      </c>
    </row>
    <row r="366" spans="1:2" x14ac:dyDescent="0.25">
      <c r="A366" s="9" t="s">
        <v>547</v>
      </c>
      <c r="B366" t="s">
        <v>667</v>
      </c>
    </row>
    <row r="367" spans="1:2" x14ac:dyDescent="0.25">
      <c r="A367" s="9" t="s">
        <v>459</v>
      </c>
      <c r="B367" t="s">
        <v>667</v>
      </c>
    </row>
    <row r="368" spans="1:2" x14ac:dyDescent="0.25">
      <c r="A368" s="9" t="s">
        <v>705</v>
      </c>
      <c r="B368" t="s">
        <v>667</v>
      </c>
    </row>
    <row r="369" spans="1:2" x14ac:dyDescent="0.25">
      <c r="A369" s="9" t="s">
        <v>548</v>
      </c>
      <c r="B369" t="s">
        <v>667</v>
      </c>
    </row>
    <row r="370" spans="1:2" x14ac:dyDescent="0.25">
      <c r="A370" s="9" t="s">
        <v>706</v>
      </c>
      <c r="B370" t="s">
        <v>667</v>
      </c>
    </row>
    <row r="371" spans="1:2" x14ac:dyDescent="0.25">
      <c r="A371" s="9" t="s">
        <v>460</v>
      </c>
      <c r="B371" t="s">
        <v>667</v>
      </c>
    </row>
    <row r="372" spans="1:2" x14ac:dyDescent="0.25">
      <c r="A372" s="39" t="s">
        <v>15</v>
      </c>
      <c r="B372" t="s">
        <v>667</v>
      </c>
    </row>
    <row r="373" spans="1:2" x14ac:dyDescent="0.25">
      <c r="A373" s="9" t="s">
        <v>553</v>
      </c>
      <c r="B373" t="s">
        <v>667</v>
      </c>
    </row>
    <row r="374" spans="1:2" x14ac:dyDescent="0.25">
      <c r="A374" s="9" t="s">
        <v>707</v>
      </c>
      <c r="B374" t="s">
        <v>667</v>
      </c>
    </row>
    <row r="375" spans="1:2" x14ac:dyDescent="0.25">
      <c r="A375" s="9" t="s">
        <v>708</v>
      </c>
      <c r="B375" t="s">
        <v>667</v>
      </c>
    </row>
    <row r="376" spans="1:2" x14ac:dyDescent="0.25">
      <c r="A376" s="9" t="s">
        <v>558</v>
      </c>
      <c r="B376" t="s">
        <v>667</v>
      </c>
    </row>
    <row r="377" spans="1:2" x14ac:dyDescent="0.25">
      <c r="A377" s="9" t="s">
        <v>461</v>
      </c>
      <c r="B377" t="s">
        <v>667</v>
      </c>
    </row>
    <row r="378" spans="1:2" x14ac:dyDescent="0.25">
      <c r="A378" s="40" t="s">
        <v>3</v>
      </c>
      <c r="B378" t="s">
        <v>667</v>
      </c>
    </row>
    <row r="379" spans="1:2" x14ac:dyDescent="0.25">
      <c r="A379" s="9" t="s">
        <v>560</v>
      </c>
      <c r="B379" t="s">
        <v>667</v>
      </c>
    </row>
    <row r="380" spans="1:2" x14ac:dyDescent="0.25">
      <c r="A380" s="9" t="s">
        <v>562</v>
      </c>
      <c r="B380" t="s">
        <v>667</v>
      </c>
    </row>
    <row r="381" spans="1:2" x14ac:dyDescent="0.25">
      <c r="A381" s="9" t="s">
        <v>564</v>
      </c>
      <c r="B381" t="s">
        <v>667</v>
      </c>
    </row>
    <row r="382" spans="1:2" x14ac:dyDescent="0.25">
      <c r="A382" s="9" t="s">
        <v>709</v>
      </c>
      <c r="B382" t="s">
        <v>667</v>
      </c>
    </row>
    <row r="383" spans="1:2" x14ac:dyDescent="0.25">
      <c r="A383" s="39" t="s">
        <v>36</v>
      </c>
      <c r="B383" t="s">
        <v>667</v>
      </c>
    </row>
    <row r="384" spans="1:2" x14ac:dyDescent="0.25">
      <c r="A384" s="9" t="s">
        <v>565</v>
      </c>
      <c r="B384" t="s">
        <v>667</v>
      </c>
    </row>
    <row r="385" spans="1:2" x14ac:dyDescent="0.25">
      <c r="A385" s="9" t="s">
        <v>566</v>
      </c>
      <c r="B385" t="s">
        <v>667</v>
      </c>
    </row>
    <row r="386" spans="1:2" x14ac:dyDescent="0.25">
      <c r="A386" s="9" t="s">
        <v>710</v>
      </c>
      <c r="B386" t="s">
        <v>667</v>
      </c>
    </row>
    <row r="387" spans="1:2" x14ac:dyDescent="0.25">
      <c r="A387" s="40" t="s">
        <v>23</v>
      </c>
      <c r="B387" t="s">
        <v>667</v>
      </c>
    </row>
    <row r="388" spans="1:2" x14ac:dyDescent="0.25">
      <c r="A388" s="9" t="s">
        <v>569</v>
      </c>
      <c r="B388" t="s">
        <v>667</v>
      </c>
    </row>
    <row r="389" spans="1:2" x14ac:dyDescent="0.25">
      <c r="A389" s="9" t="s">
        <v>570</v>
      </c>
      <c r="B389" t="s">
        <v>667</v>
      </c>
    </row>
    <row r="390" spans="1:2" x14ac:dyDescent="0.25">
      <c r="A390" s="9" t="s">
        <v>571</v>
      </c>
      <c r="B390" t="s">
        <v>667</v>
      </c>
    </row>
    <row r="391" spans="1:2" x14ac:dyDescent="0.25">
      <c r="A391" s="9" t="s">
        <v>574</v>
      </c>
      <c r="B391" t="s">
        <v>667</v>
      </c>
    </row>
    <row r="392" spans="1:2" x14ac:dyDescent="0.25">
      <c r="A392" s="9" t="s">
        <v>575</v>
      </c>
      <c r="B392" t="s">
        <v>667</v>
      </c>
    </row>
    <row r="393" spans="1:2" x14ac:dyDescent="0.25">
      <c r="A393" s="9" t="s">
        <v>577</v>
      </c>
      <c r="B393" t="s">
        <v>667</v>
      </c>
    </row>
    <row r="394" spans="1:2" x14ac:dyDescent="0.25">
      <c r="A394" s="9" t="s">
        <v>711</v>
      </c>
      <c r="B394" t="s">
        <v>667</v>
      </c>
    </row>
    <row r="395" spans="1:2" x14ac:dyDescent="0.25">
      <c r="A395" s="9" t="s">
        <v>712</v>
      </c>
      <c r="B395" t="s">
        <v>667</v>
      </c>
    </row>
    <row r="396" spans="1:2" x14ac:dyDescent="0.25">
      <c r="A396" s="9" t="s">
        <v>713</v>
      </c>
      <c r="B396" t="s">
        <v>667</v>
      </c>
    </row>
    <row r="397" spans="1:2" x14ac:dyDescent="0.25">
      <c r="A397" s="9" t="s">
        <v>714</v>
      </c>
      <c r="B397" t="s">
        <v>667</v>
      </c>
    </row>
    <row r="398" spans="1:2" x14ac:dyDescent="0.25">
      <c r="A398" s="9" t="s">
        <v>715</v>
      </c>
      <c r="B398" t="s">
        <v>667</v>
      </c>
    </row>
    <row r="399" spans="1:2" x14ac:dyDescent="0.25">
      <c r="A399" s="9" t="s">
        <v>716</v>
      </c>
      <c r="B399" t="s">
        <v>667</v>
      </c>
    </row>
    <row r="400" spans="1:2" x14ac:dyDescent="0.25">
      <c r="A400" s="9" t="s">
        <v>579</v>
      </c>
      <c r="B400" t="s">
        <v>667</v>
      </c>
    </row>
    <row r="401" spans="1:2" x14ac:dyDescent="0.25">
      <c r="A401" s="9" t="s">
        <v>582</v>
      </c>
      <c r="B401" t="s">
        <v>667</v>
      </c>
    </row>
    <row r="402" spans="1:2" x14ac:dyDescent="0.25">
      <c r="A402" s="9" t="s">
        <v>583</v>
      </c>
      <c r="B402" t="s">
        <v>667</v>
      </c>
    </row>
    <row r="403" spans="1:2" x14ac:dyDescent="0.25">
      <c r="A403" s="9" t="s">
        <v>717</v>
      </c>
      <c r="B403" t="s">
        <v>667</v>
      </c>
    </row>
    <row r="404" spans="1:2" x14ac:dyDescent="0.25">
      <c r="A404" s="9" t="s">
        <v>585</v>
      </c>
      <c r="B404" t="s">
        <v>667</v>
      </c>
    </row>
    <row r="405" spans="1:2" x14ac:dyDescent="0.25">
      <c r="A405" s="9" t="s">
        <v>718</v>
      </c>
      <c r="B405" t="s">
        <v>667</v>
      </c>
    </row>
    <row r="406" spans="1:2" x14ac:dyDescent="0.25">
      <c r="A406" s="9" t="s">
        <v>593</v>
      </c>
      <c r="B406" t="s">
        <v>667</v>
      </c>
    </row>
    <row r="407" spans="1:2" x14ac:dyDescent="0.25">
      <c r="A407" s="9" t="s">
        <v>719</v>
      </c>
      <c r="B407" t="s">
        <v>667</v>
      </c>
    </row>
    <row r="408" spans="1:2" x14ac:dyDescent="0.25">
      <c r="A408" s="39" t="s">
        <v>26</v>
      </c>
      <c r="B408" t="s">
        <v>667</v>
      </c>
    </row>
    <row r="409" spans="1:2" x14ac:dyDescent="0.25">
      <c r="A409" s="9" t="s">
        <v>596</v>
      </c>
      <c r="B409" t="s">
        <v>667</v>
      </c>
    </row>
    <row r="410" spans="1:2" x14ac:dyDescent="0.25">
      <c r="A410" s="9" t="s">
        <v>720</v>
      </c>
      <c r="B410" t="s">
        <v>667</v>
      </c>
    </row>
    <row r="411" spans="1:2" x14ac:dyDescent="0.25">
      <c r="A411" s="9" t="s">
        <v>721</v>
      </c>
      <c r="B411" t="s">
        <v>667</v>
      </c>
    </row>
    <row r="412" spans="1:2" x14ac:dyDescent="0.25">
      <c r="A412" s="9" t="s">
        <v>722</v>
      </c>
      <c r="B412" t="s">
        <v>667</v>
      </c>
    </row>
    <row r="413" spans="1:2" x14ac:dyDescent="0.25">
      <c r="A413" s="9" t="s">
        <v>723</v>
      </c>
      <c r="B413" t="s">
        <v>667</v>
      </c>
    </row>
    <row r="414" spans="1:2" x14ac:dyDescent="0.25">
      <c r="A414" s="9" t="s">
        <v>601</v>
      </c>
      <c r="B414" t="s">
        <v>667</v>
      </c>
    </row>
    <row r="415" spans="1:2" x14ac:dyDescent="0.25">
      <c r="A415" s="9" t="s">
        <v>724</v>
      </c>
      <c r="B415" t="s">
        <v>667</v>
      </c>
    </row>
    <row r="416" spans="1:2" x14ac:dyDescent="0.25">
      <c r="A416" s="9" t="s">
        <v>602</v>
      </c>
      <c r="B416" t="s">
        <v>667</v>
      </c>
    </row>
    <row r="417" spans="1:2" x14ac:dyDescent="0.25">
      <c r="A417" s="9" t="s">
        <v>462</v>
      </c>
      <c r="B417" t="s">
        <v>667</v>
      </c>
    </row>
    <row r="418" spans="1:2" x14ac:dyDescent="0.25">
      <c r="A418" s="9" t="s">
        <v>725</v>
      </c>
      <c r="B418" t="s">
        <v>667</v>
      </c>
    </row>
    <row r="419" spans="1:2" x14ac:dyDescent="0.25">
      <c r="A419" s="9" t="s">
        <v>726</v>
      </c>
      <c r="B419" t="s">
        <v>667</v>
      </c>
    </row>
    <row r="420" spans="1:2" x14ac:dyDescent="0.25">
      <c r="A420" s="9" t="s">
        <v>605</v>
      </c>
      <c r="B420" t="s">
        <v>667</v>
      </c>
    </row>
    <row r="421" spans="1:2" x14ac:dyDescent="0.25">
      <c r="A421" s="9" t="s">
        <v>607</v>
      </c>
      <c r="B421" t="s">
        <v>667</v>
      </c>
    </row>
    <row r="422" spans="1:2" x14ac:dyDescent="0.25">
      <c r="A422" s="9" t="s">
        <v>608</v>
      </c>
      <c r="B422" t="s">
        <v>667</v>
      </c>
    </row>
    <row r="423" spans="1:2" x14ac:dyDescent="0.25">
      <c r="A423" s="9" t="s">
        <v>609</v>
      </c>
      <c r="B423" t="s">
        <v>667</v>
      </c>
    </row>
    <row r="424" spans="1:2" x14ac:dyDescent="0.25">
      <c r="A424" s="9" t="s">
        <v>727</v>
      </c>
      <c r="B424" t="s">
        <v>667</v>
      </c>
    </row>
    <row r="425" spans="1:2" x14ac:dyDescent="0.25">
      <c r="A425" s="9" t="s">
        <v>611</v>
      </c>
      <c r="B425" t="s">
        <v>667</v>
      </c>
    </row>
    <row r="426" spans="1:2" x14ac:dyDescent="0.25">
      <c r="A426" s="9" t="s">
        <v>728</v>
      </c>
      <c r="B426" t="s">
        <v>667</v>
      </c>
    </row>
    <row r="427" spans="1:2" x14ac:dyDescent="0.25">
      <c r="A427" s="9" t="s">
        <v>463</v>
      </c>
      <c r="B427" t="s">
        <v>667</v>
      </c>
    </row>
    <row r="428" spans="1:2" x14ac:dyDescent="0.25">
      <c r="A428" s="9" t="s">
        <v>729</v>
      </c>
      <c r="B428" t="s">
        <v>667</v>
      </c>
    </row>
    <row r="429" spans="1:2" x14ac:dyDescent="0.25">
      <c r="A429" s="9" t="s">
        <v>464</v>
      </c>
      <c r="B429" t="s">
        <v>667</v>
      </c>
    </row>
    <row r="430" spans="1:2" x14ac:dyDescent="0.25">
      <c r="A430" s="9" t="s">
        <v>730</v>
      </c>
      <c r="B430" t="s">
        <v>667</v>
      </c>
    </row>
    <row r="431" spans="1:2" x14ac:dyDescent="0.25">
      <c r="A431" s="9" t="s">
        <v>619</v>
      </c>
      <c r="B431" t="s">
        <v>667</v>
      </c>
    </row>
    <row r="432" spans="1:2" x14ac:dyDescent="0.25">
      <c r="A432" s="9" t="s">
        <v>620</v>
      </c>
      <c r="B432" t="s">
        <v>667</v>
      </c>
    </row>
    <row r="433" spans="1:2" x14ac:dyDescent="0.25">
      <c r="A433" s="9" t="s">
        <v>731</v>
      </c>
      <c r="B433" t="s">
        <v>667</v>
      </c>
    </row>
    <row r="434" spans="1:2" x14ac:dyDescent="0.25">
      <c r="A434" s="9" t="s">
        <v>732</v>
      </c>
      <c r="B434" t="s">
        <v>667</v>
      </c>
    </row>
    <row r="435" spans="1:2" x14ac:dyDescent="0.25">
      <c r="A435" s="9" t="s">
        <v>465</v>
      </c>
      <c r="B435" t="s">
        <v>667</v>
      </c>
    </row>
    <row r="436" spans="1:2" x14ac:dyDescent="0.25">
      <c r="A436" s="9" t="s">
        <v>623</v>
      </c>
      <c r="B436" t="s">
        <v>667</v>
      </c>
    </row>
    <row r="437" spans="1:2" x14ac:dyDescent="0.25">
      <c r="A437" s="9" t="s">
        <v>733</v>
      </c>
      <c r="B437" t="s">
        <v>667</v>
      </c>
    </row>
    <row r="438" spans="1:2" x14ac:dyDescent="0.25">
      <c r="A438" s="9" t="s">
        <v>625</v>
      </c>
      <c r="B438" t="s">
        <v>667</v>
      </c>
    </row>
    <row r="439" spans="1:2" x14ac:dyDescent="0.25">
      <c r="A439" s="9" t="s">
        <v>734</v>
      </c>
      <c r="B439" t="s">
        <v>667</v>
      </c>
    </row>
    <row r="440" spans="1:2" x14ac:dyDescent="0.25">
      <c r="A440" s="9" t="s">
        <v>735</v>
      </c>
      <c r="B440" t="s">
        <v>667</v>
      </c>
    </row>
    <row r="441" spans="1:2" x14ac:dyDescent="0.25">
      <c r="A441" s="9" t="s">
        <v>736</v>
      </c>
      <c r="B441" t="s">
        <v>667</v>
      </c>
    </row>
    <row r="442" spans="1:2" x14ac:dyDescent="0.25">
      <c r="A442" s="9" t="s">
        <v>627</v>
      </c>
      <c r="B442" t="s">
        <v>667</v>
      </c>
    </row>
    <row r="443" spans="1:2" x14ac:dyDescent="0.25">
      <c r="A443" s="39" t="s">
        <v>51</v>
      </c>
      <c r="B443" t="s">
        <v>667</v>
      </c>
    </row>
    <row r="444" spans="1:2" x14ac:dyDescent="0.25">
      <c r="A444" s="39" t="s">
        <v>20</v>
      </c>
      <c r="B444" t="s">
        <v>667</v>
      </c>
    </row>
    <row r="445" spans="1:2" x14ac:dyDescent="0.25">
      <c r="A445" s="9" t="s">
        <v>737</v>
      </c>
      <c r="B445" t="s">
        <v>667</v>
      </c>
    </row>
    <row r="446" spans="1:2" x14ac:dyDescent="0.25">
      <c r="A446" s="9" t="s">
        <v>738</v>
      </c>
      <c r="B446" t="s">
        <v>667</v>
      </c>
    </row>
    <row r="447" spans="1:2" x14ac:dyDescent="0.25">
      <c r="A447" s="9" t="s">
        <v>739</v>
      </c>
      <c r="B447" t="s">
        <v>667</v>
      </c>
    </row>
    <row r="448" spans="1:2" x14ac:dyDescent="0.25">
      <c r="A448" s="9" t="s">
        <v>632</v>
      </c>
      <c r="B448" t="s">
        <v>667</v>
      </c>
    </row>
    <row r="449" spans="1:2" x14ac:dyDescent="0.25">
      <c r="A449" s="9" t="s">
        <v>740</v>
      </c>
      <c r="B449" t="s">
        <v>667</v>
      </c>
    </row>
    <row r="450" spans="1:2" x14ac:dyDescent="0.25">
      <c r="A450" s="9" t="s">
        <v>741</v>
      </c>
      <c r="B450" t="s">
        <v>667</v>
      </c>
    </row>
    <row r="451" spans="1:2" x14ac:dyDescent="0.25">
      <c r="A451" s="9" t="s">
        <v>635</v>
      </c>
      <c r="B451" t="s">
        <v>667</v>
      </c>
    </row>
    <row r="452" spans="1:2" x14ac:dyDescent="0.25">
      <c r="A452" s="9" t="s">
        <v>742</v>
      </c>
      <c r="B452" t="s">
        <v>667</v>
      </c>
    </row>
    <row r="453" spans="1:2" x14ac:dyDescent="0.25">
      <c r="A453" s="39" t="s">
        <v>37</v>
      </c>
      <c r="B453" t="s">
        <v>667</v>
      </c>
    </row>
    <row r="454" spans="1:2" x14ac:dyDescent="0.25">
      <c r="A454" s="9" t="s">
        <v>743</v>
      </c>
      <c r="B454" t="s">
        <v>667</v>
      </c>
    </row>
    <row r="455" spans="1:2" x14ac:dyDescent="0.25">
      <c r="A455" s="9" t="s">
        <v>744</v>
      </c>
      <c r="B455" t="s">
        <v>667</v>
      </c>
    </row>
    <row r="456" spans="1:2" x14ac:dyDescent="0.25">
      <c r="A456" s="9" t="s">
        <v>642</v>
      </c>
      <c r="B456" t="s">
        <v>667</v>
      </c>
    </row>
    <row r="457" spans="1:2" x14ac:dyDescent="0.25">
      <c r="A457" s="9" t="s">
        <v>474</v>
      </c>
      <c r="B457" t="s">
        <v>667</v>
      </c>
    </row>
    <row r="458" spans="1:2" x14ac:dyDescent="0.25">
      <c r="A458" s="9" t="s">
        <v>647</v>
      </c>
      <c r="B458" t="s">
        <v>667</v>
      </c>
    </row>
    <row r="459" spans="1:2" x14ac:dyDescent="0.25">
      <c r="A459" s="9" t="s">
        <v>648</v>
      </c>
      <c r="B459" t="s">
        <v>667</v>
      </c>
    </row>
    <row r="460" spans="1:2" x14ac:dyDescent="0.25">
      <c r="A460" s="9" t="s">
        <v>745</v>
      </c>
      <c r="B460" t="s">
        <v>667</v>
      </c>
    </row>
    <row r="461" spans="1:2" x14ac:dyDescent="0.25">
      <c r="A461" s="9" t="s">
        <v>746</v>
      </c>
      <c r="B461" t="s">
        <v>667</v>
      </c>
    </row>
    <row r="462" spans="1:2" x14ac:dyDescent="0.25">
      <c r="A462" s="9" t="s">
        <v>650</v>
      </c>
      <c r="B462" t="s">
        <v>667</v>
      </c>
    </row>
    <row r="463" spans="1:2" x14ac:dyDescent="0.25">
      <c r="A463" s="40" t="s">
        <v>7</v>
      </c>
      <c r="B463" t="s">
        <v>667</v>
      </c>
    </row>
    <row r="464" spans="1:2" x14ac:dyDescent="0.25">
      <c r="A464" s="9" t="s">
        <v>747</v>
      </c>
      <c r="B464" t="s">
        <v>667</v>
      </c>
    </row>
    <row r="465" spans="1:2" x14ac:dyDescent="0.25">
      <c r="A465" s="9" t="s">
        <v>748</v>
      </c>
      <c r="B465" t="s">
        <v>667</v>
      </c>
    </row>
    <row r="466" spans="1:2" x14ac:dyDescent="0.25">
      <c r="A466" s="9" t="s">
        <v>657</v>
      </c>
      <c r="B466" t="s">
        <v>667</v>
      </c>
    </row>
    <row r="467" spans="1:2" x14ac:dyDescent="0.25">
      <c r="A467" s="9" t="s">
        <v>469</v>
      </c>
      <c r="B467" t="s">
        <v>667</v>
      </c>
    </row>
    <row r="468" spans="1:2" x14ac:dyDescent="0.25">
      <c r="A468" s="9" t="s">
        <v>475</v>
      </c>
      <c r="B468" t="s">
        <v>667</v>
      </c>
    </row>
    <row r="469" spans="1:2" x14ac:dyDescent="0.25">
      <c r="A469" s="9" t="s">
        <v>749</v>
      </c>
      <c r="B469" t="s">
        <v>667</v>
      </c>
    </row>
    <row r="470" spans="1:2" x14ac:dyDescent="0.25">
      <c r="A470" s="39" t="s">
        <v>34</v>
      </c>
      <c r="B470" t="s">
        <v>667</v>
      </c>
    </row>
    <row r="471" spans="1:2" x14ac:dyDescent="0.25">
      <c r="A471" s="9" t="s">
        <v>659</v>
      </c>
      <c r="B471" t="s">
        <v>667</v>
      </c>
    </row>
    <row r="472" spans="1:2" x14ac:dyDescent="0.25">
      <c r="A472" s="39" t="s">
        <v>11</v>
      </c>
      <c r="B472" t="s">
        <v>667</v>
      </c>
    </row>
    <row r="473" spans="1:2" x14ac:dyDescent="0.25">
      <c r="A473" s="9" t="s">
        <v>660</v>
      </c>
      <c r="B473" t="s">
        <v>667</v>
      </c>
    </row>
    <row r="474" spans="1:2" x14ac:dyDescent="0.25">
      <c r="A474" s="9" t="s">
        <v>750</v>
      </c>
      <c r="B474" t="s">
        <v>667</v>
      </c>
    </row>
    <row r="475" spans="1:2" x14ac:dyDescent="0.25">
      <c r="A475" s="39" t="s">
        <v>33</v>
      </c>
      <c r="B475" t="s">
        <v>667</v>
      </c>
    </row>
    <row r="476" spans="1:2" x14ac:dyDescent="0.25">
      <c r="A476" s="9" t="s">
        <v>751</v>
      </c>
      <c r="B476" t="s">
        <v>667</v>
      </c>
    </row>
    <row r="477" spans="1:2" x14ac:dyDescent="0.25">
      <c r="A477" s="9" t="s">
        <v>470</v>
      </c>
      <c r="B477" t="s">
        <v>667</v>
      </c>
    </row>
    <row r="478" spans="1:2" x14ac:dyDescent="0.25">
      <c r="A478" s="9" t="s">
        <v>661</v>
      </c>
      <c r="B478" t="s">
        <v>667</v>
      </c>
    </row>
    <row r="479" spans="1:2" x14ac:dyDescent="0.25">
      <c r="A479" s="9" t="s">
        <v>752</v>
      </c>
      <c r="B479" t="s">
        <v>667</v>
      </c>
    </row>
    <row r="480" spans="1:2" x14ac:dyDescent="0.25">
      <c r="A480" s="9" t="s">
        <v>471</v>
      </c>
      <c r="B480" t="s">
        <v>667</v>
      </c>
    </row>
    <row r="481" spans="1:2" x14ac:dyDescent="0.25">
      <c r="A481" s="40" t="s">
        <v>113</v>
      </c>
      <c r="B481" t="s">
        <v>667</v>
      </c>
    </row>
    <row r="482" spans="1:2" x14ac:dyDescent="0.25">
      <c r="A482" s="9" t="s">
        <v>753</v>
      </c>
      <c r="B482" t="s">
        <v>667</v>
      </c>
    </row>
    <row r="483" spans="1:2" x14ac:dyDescent="0.25">
      <c r="A483" s="40" t="s">
        <v>118</v>
      </c>
      <c r="B483" t="s">
        <v>667</v>
      </c>
    </row>
    <row r="484" spans="1:2" x14ac:dyDescent="0.25">
      <c r="A484" s="39" t="s">
        <v>30</v>
      </c>
      <c r="B484" t="s">
        <v>667</v>
      </c>
    </row>
    <row r="485" spans="1:2" x14ac:dyDescent="0.25">
      <c r="A485" s="39" t="s">
        <v>140</v>
      </c>
      <c r="B485" t="s">
        <v>667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6D32-0300-4172-BF83-E96918CF0B0F}">
  <dimension ref="A1:B1938"/>
  <sheetViews>
    <sheetView workbookViewId="0">
      <selection activeCell="D7" sqref="D7"/>
    </sheetView>
  </sheetViews>
  <sheetFormatPr baseColWidth="10" defaultRowHeight="15" x14ac:dyDescent="0.25"/>
  <cols>
    <col min="1" max="1" width="21.7109375" style="9" bestFit="1" customWidth="1"/>
  </cols>
  <sheetData>
    <row r="1" spans="1:2" x14ac:dyDescent="0.25">
      <c r="A1" s="10" t="s">
        <v>445</v>
      </c>
    </row>
    <row r="2" spans="1:2" x14ac:dyDescent="0.25">
      <c r="A2" s="39" t="s">
        <v>99</v>
      </c>
      <c r="B2" t="s">
        <v>754</v>
      </c>
    </row>
    <row r="3" spans="1:2" x14ac:dyDescent="0.25">
      <c r="A3" s="9" t="s">
        <v>755</v>
      </c>
      <c r="B3" t="s">
        <v>754</v>
      </c>
    </row>
    <row r="4" spans="1:2" x14ac:dyDescent="0.25">
      <c r="A4" s="9" t="s">
        <v>756</v>
      </c>
      <c r="B4" t="s">
        <v>754</v>
      </c>
    </row>
    <row r="5" spans="1:2" x14ac:dyDescent="0.25">
      <c r="A5" s="9" t="s">
        <v>757</v>
      </c>
      <c r="B5" t="s">
        <v>754</v>
      </c>
    </row>
    <row r="6" spans="1:2" x14ac:dyDescent="0.25">
      <c r="A6" s="9" t="s">
        <v>758</v>
      </c>
      <c r="B6" t="s">
        <v>754</v>
      </c>
    </row>
    <row r="7" spans="1:2" x14ac:dyDescent="0.25">
      <c r="A7" s="9" t="s">
        <v>759</v>
      </c>
      <c r="B7" t="s">
        <v>754</v>
      </c>
    </row>
    <row r="8" spans="1:2" x14ac:dyDescent="0.25">
      <c r="A8" s="39" t="s">
        <v>102</v>
      </c>
      <c r="B8" t="s">
        <v>754</v>
      </c>
    </row>
    <row r="9" spans="1:2" x14ac:dyDescent="0.25">
      <c r="A9" s="9" t="s">
        <v>760</v>
      </c>
      <c r="B9" t="s">
        <v>754</v>
      </c>
    </row>
    <row r="10" spans="1:2" x14ac:dyDescent="0.25">
      <c r="A10" s="9" t="s">
        <v>761</v>
      </c>
      <c r="B10" t="s">
        <v>754</v>
      </c>
    </row>
    <row r="11" spans="1:2" x14ac:dyDescent="0.25">
      <c r="A11" s="9" t="s">
        <v>762</v>
      </c>
      <c r="B11" t="s">
        <v>754</v>
      </c>
    </row>
    <row r="12" spans="1:2" x14ac:dyDescent="0.25">
      <c r="A12" s="9" t="s">
        <v>763</v>
      </c>
      <c r="B12" t="s">
        <v>754</v>
      </c>
    </row>
    <row r="13" spans="1:2" x14ac:dyDescent="0.25">
      <c r="A13" s="9" t="s">
        <v>764</v>
      </c>
      <c r="B13" t="s">
        <v>754</v>
      </c>
    </row>
    <row r="14" spans="1:2" x14ac:dyDescent="0.25">
      <c r="A14" s="9" t="s">
        <v>765</v>
      </c>
      <c r="B14" t="s">
        <v>754</v>
      </c>
    </row>
    <row r="15" spans="1:2" x14ac:dyDescent="0.25">
      <c r="A15" s="9" t="s">
        <v>766</v>
      </c>
      <c r="B15" t="s">
        <v>754</v>
      </c>
    </row>
    <row r="16" spans="1:2" x14ac:dyDescent="0.25">
      <c r="A16" s="9" t="s">
        <v>670</v>
      </c>
      <c r="B16" t="s">
        <v>754</v>
      </c>
    </row>
    <row r="17" spans="1:2" x14ac:dyDescent="0.25">
      <c r="A17" s="9" t="s">
        <v>479</v>
      </c>
      <c r="B17" t="s">
        <v>754</v>
      </c>
    </row>
    <row r="18" spans="1:2" x14ac:dyDescent="0.25">
      <c r="A18" s="9" t="s">
        <v>767</v>
      </c>
      <c r="B18" t="s">
        <v>754</v>
      </c>
    </row>
    <row r="19" spans="1:2" x14ac:dyDescent="0.25">
      <c r="A19" s="9" t="s">
        <v>768</v>
      </c>
      <c r="B19" t="s">
        <v>754</v>
      </c>
    </row>
    <row r="20" spans="1:2" x14ac:dyDescent="0.25">
      <c r="A20" s="9" t="s">
        <v>769</v>
      </c>
      <c r="B20" t="s">
        <v>754</v>
      </c>
    </row>
    <row r="21" spans="1:2" x14ac:dyDescent="0.25">
      <c r="A21" s="9" t="s">
        <v>770</v>
      </c>
      <c r="B21" t="s">
        <v>754</v>
      </c>
    </row>
    <row r="22" spans="1:2" x14ac:dyDescent="0.25">
      <c r="A22" s="9" t="s">
        <v>771</v>
      </c>
      <c r="B22" t="s">
        <v>754</v>
      </c>
    </row>
    <row r="23" spans="1:2" x14ac:dyDescent="0.25">
      <c r="A23" s="9" t="s">
        <v>482</v>
      </c>
      <c r="B23" t="s">
        <v>754</v>
      </c>
    </row>
    <row r="24" spans="1:2" x14ac:dyDescent="0.25">
      <c r="A24" s="9" t="s">
        <v>454</v>
      </c>
      <c r="B24" t="s">
        <v>754</v>
      </c>
    </row>
    <row r="25" spans="1:2" x14ac:dyDescent="0.25">
      <c r="A25" s="9" t="s">
        <v>772</v>
      </c>
      <c r="B25" t="s">
        <v>754</v>
      </c>
    </row>
    <row r="26" spans="1:2" x14ac:dyDescent="0.25">
      <c r="A26" s="9" t="s">
        <v>486</v>
      </c>
      <c r="B26" t="s">
        <v>754</v>
      </c>
    </row>
    <row r="27" spans="1:2" x14ac:dyDescent="0.25">
      <c r="A27" s="9" t="s">
        <v>773</v>
      </c>
      <c r="B27" t="s">
        <v>754</v>
      </c>
    </row>
    <row r="28" spans="1:2" x14ac:dyDescent="0.25">
      <c r="A28" s="9" t="s">
        <v>774</v>
      </c>
      <c r="B28" t="s">
        <v>754</v>
      </c>
    </row>
    <row r="29" spans="1:2" x14ac:dyDescent="0.25">
      <c r="A29" s="9" t="s">
        <v>487</v>
      </c>
      <c r="B29" t="s">
        <v>754</v>
      </c>
    </row>
    <row r="30" spans="1:2" x14ac:dyDescent="0.25">
      <c r="A30" s="9" t="s">
        <v>775</v>
      </c>
      <c r="B30" t="s">
        <v>754</v>
      </c>
    </row>
    <row r="31" spans="1:2" x14ac:dyDescent="0.25">
      <c r="A31" s="9" t="s">
        <v>776</v>
      </c>
      <c r="B31" t="s">
        <v>754</v>
      </c>
    </row>
    <row r="32" spans="1:2" x14ac:dyDescent="0.25">
      <c r="A32" s="9" t="s">
        <v>777</v>
      </c>
      <c r="B32" t="s">
        <v>754</v>
      </c>
    </row>
    <row r="33" spans="1:2" x14ac:dyDescent="0.25">
      <c r="A33" s="9" t="s">
        <v>488</v>
      </c>
      <c r="B33" t="s">
        <v>754</v>
      </c>
    </row>
    <row r="34" spans="1:2" x14ac:dyDescent="0.25">
      <c r="A34" s="9" t="s">
        <v>489</v>
      </c>
      <c r="B34" t="s">
        <v>754</v>
      </c>
    </row>
    <row r="35" spans="1:2" x14ac:dyDescent="0.25">
      <c r="A35" s="9" t="s">
        <v>778</v>
      </c>
      <c r="B35" t="s">
        <v>754</v>
      </c>
    </row>
    <row r="36" spans="1:2" x14ac:dyDescent="0.25">
      <c r="A36" s="9" t="s">
        <v>779</v>
      </c>
      <c r="B36" t="s">
        <v>754</v>
      </c>
    </row>
    <row r="37" spans="1:2" x14ac:dyDescent="0.25">
      <c r="A37" s="9" t="s">
        <v>780</v>
      </c>
      <c r="B37" t="s">
        <v>754</v>
      </c>
    </row>
    <row r="38" spans="1:2" x14ac:dyDescent="0.25">
      <c r="A38" s="9" t="s">
        <v>781</v>
      </c>
      <c r="B38" t="s">
        <v>754</v>
      </c>
    </row>
    <row r="39" spans="1:2" x14ac:dyDescent="0.25">
      <c r="A39" s="9" t="s">
        <v>782</v>
      </c>
      <c r="B39" t="s">
        <v>754</v>
      </c>
    </row>
    <row r="40" spans="1:2" x14ac:dyDescent="0.25">
      <c r="A40" s="9" t="s">
        <v>783</v>
      </c>
      <c r="B40" t="s">
        <v>754</v>
      </c>
    </row>
    <row r="41" spans="1:2" x14ac:dyDescent="0.25">
      <c r="A41" s="9" t="s">
        <v>784</v>
      </c>
      <c r="B41" t="s">
        <v>754</v>
      </c>
    </row>
    <row r="42" spans="1:2" x14ac:dyDescent="0.25">
      <c r="A42" s="9" t="s">
        <v>785</v>
      </c>
      <c r="B42" t="s">
        <v>754</v>
      </c>
    </row>
    <row r="43" spans="1:2" x14ac:dyDescent="0.25">
      <c r="A43" s="9" t="s">
        <v>786</v>
      </c>
      <c r="B43" t="s">
        <v>754</v>
      </c>
    </row>
    <row r="44" spans="1:2" x14ac:dyDescent="0.25">
      <c r="A44" s="9" t="s">
        <v>787</v>
      </c>
      <c r="B44" t="s">
        <v>754</v>
      </c>
    </row>
    <row r="45" spans="1:2" x14ac:dyDescent="0.25">
      <c r="A45" s="9" t="s">
        <v>788</v>
      </c>
      <c r="B45" t="s">
        <v>754</v>
      </c>
    </row>
    <row r="46" spans="1:2" x14ac:dyDescent="0.25">
      <c r="A46" s="9" t="s">
        <v>789</v>
      </c>
      <c r="B46" t="s">
        <v>754</v>
      </c>
    </row>
    <row r="47" spans="1:2" x14ac:dyDescent="0.25">
      <c r="A47" s="9" t="s">
        <v>790</v>
      </c>
      <c r="B47" t="s">
        <v>754</v>
      </c>
    </row>
    <row r="48" spans="1:2" x14ac:dyDescent="0.25">
      <c r="A48" s="9" t="s">
        <v>791</v>
      </c>
      <c r="B48" t="s">
        <v>754</v>
      </c>
    </row>
    <row r="49" spans="1:2" x14ac:dyDescent="0.25">
      <c r="A49" s="9" t="s">
        <v>792</v>
      </c>
      <c r="B49" t="s">
        <v>754</v>
      </c>
    </row>
    <row r="50" spans="1:2" x14ac:dyDescent="0.25">
      <c r="A50" s="9" t="s">
        <v>793</v>
      </c>
      <c r="B50" t="s">
        <v>754</v>
      </c>
    </row>
    <row r="51" spans="1:2" x14ac:dyDescent="0.25">
      <c r="A51" s="9" t="s">
        <v>794</v>
      </c>
      <c r="B51" t="s">
        <v>754</v>
      </c>
    </row>
    <row r="52" spans="1:2" x14ac:dyDescent="0.25">
      <c r="A52" s="9" t="s">
        <v>677</v>
      </c>
      <c r="B52" t="s">
        <v>754</v>
      </c>
    </row>
    <row r="53" spans="1:2" x14ac:dyDescent="0.25">
      <c r="A53" s="9" t="s">
        <v>492</v>
      </c>
      <c r="B53" t="s">
        <v>754</v>
      </c>
    </row>
    <row r="54" spans="1:2" x14ac:dyDescent="0.25">
      <c r="A54" s="9" t="s">
        <v>795</v>
      </c>
      <c r="B54" t="s">
        <v>754</v>
      </c>
    </row>
    <row r="55" spans="1:2" x14ac:dyDescent="0.25">
      <c r="A55" s="9" t="s">
        <v>796</v>
      </c>
      <c r="B55" t="s">
        <v>754</v>
      </c>
    </row>
    <row r="56" spans="1:2" x14ac:dyDescent="0.25">
      <c r="A56" s="9" t="s">
        <v>797</v>
      </c>
      <c r="B56" t="s">
        <v>754</v>
      </c>
    </row>
    <row r="57" spans="1:2" x14ac:dyDescent="0.25">
      <c r="A57" s="9" t="s">
        <v>798</v>
      </c>
      <c r="B57" t="s">
        <v>754</v>
      </c>
    </row>
    <row r="58" spans="1:2" x14ac:dyDescent="0.25">
      <c r="A58" s="9" t="s">
        <v>799</v>
      </c>
      <c r="B58" t="s">
        <v>754</v>
      </c>
    </row>
    <row r="59" spans="1:2" x14ac:dyDescent="0.25">
      <c r="A59" s="9" t="s">
        <v>800</v>
      </c>
      <c r="B59" t="s">
        <v>754</v>
      </c>
    </row>
    <row r="60" spans="1:2" x14ac:dyDescent="0.25">
      <c r="A60" s="9" t="s">
        <v>497</v>
      </c>
      <c r="B60" t="s">
        <v>754</v>
      </c>
    </row>
    <row r="61" spans="1:2" x14ac:dyDescent="0.25">
      <c r="A61" s="9" t="s">
        <v>498</v>
      </c>
      <c r="B61" t="s">
        <v>754</v>
      </c>
    </row>
    <row r="62" spans="1:2" x14ac:dyDescent="0.25">
      <c r="A62" s="9" t="s">
        <v>499</v>
      </c>
      <c r="B62" t="s">
        <v>754</v>
      </c>
    </row>
    <row r="63" spans="1:2" x14ac:dyDescent="0.25">
      <c r="A63" s="9" t="s">
        <v>801</v>
      </c>
      <c r="B63" t="s">
        <v>754</v>
      </c>
    </row>
    <row r="64" spans="1:2" x14ac:dyDescent="0.25">
      <c r="A64" s="9" t="s">
        <v>473</v>
      </c>
      <c r="B64" t="s">
        <v>754</v>
      </c>
    </row>
    <row r="65" spans="1:2" x14ac:dyDescent="0.25">
      <c r="A65" s="9" t="s">
        <v>500</v>
      </c>
      <c r="B65" t="s">
        <v>754</v>
      </c>
    </row>
    <row r="66" spans="1:2" x14ac:dyDescent="0.25">
      <c r="A66" s="9" t="s">
        <v>802</v>
      </c>
      <c r="B66" t="s">
        <v>754</v>
      </c>
    </row>
    <row r="67" spans="1:2" x14ac:dyDescent="0.25">
      <c r="A67" s="9" t="s">
        <v>803</v>
      </c>
      <c r="B67" t="s">
        <v>754</v>
      </c>
    </row>
    <row r="68" spans="1:2" x14ac:dyDescent="0.25">
      <c r="A68" s="9" t="s">
        <v>804</v>
      </c>
      <c r="B68" t="s">
        <v>754</v>
      </c>
    </row>
    <row r="69" spans="1:2" x14ac:dyDescent="0.25">
      <c r="A69" s="9" t="s">
        <v>805</v>
      </c>
      <c r="B69" t="s">
        <v>754</v>
      </c>
    </row>
    <row r="70" spans="1:2" x14ac:dyDescent="0.25">
      <c r="A70" s="9" t="s">
        <v>503</v>
      </c>
      <c r="B70" t="s">
        <v>754</v>
      </c>
    </row>
    <row r="71" spans="1:2" x14ac:dyDescent="0.25">
      <c r="A71" s="9" t="s">
        <v>504</v>
      </c>
      <c r="B71" t="s">
        <v>754</v>
      </c>
    </row>
    <row r="72" spans="1:2" x14ac:dyDescent="0.25">
      <c r="A72" s="9" t="s">
        <v>680</v>
      </c>
      <c r="B72" t="s">
        <v>754</v>
      </c>
    </row>
    <row r="73" spans="1:2" x14ac:dyDescent="0.25">
      <c r="A73" s="9" t="s">
        <v>806</v>
      </c>
      <c r="B73" t="s">
        <v>754</v>
      </c>
    </row>
    <row r="74" spans="1:2" x14ac:dyDescent="0.25">
      <c r="A74" s="9" t="s">
        <v>807</v>
      </c>
      <c r="B74" t="s">
        <v>754</v>
      </c>
    </row>
    <row r="75" spans="1:2" x14ac:dyDescent="0.25">
      <c r="A75" s="9" t="s">
        <v>808</v>
      </c>
      <c r="B75" t="s">
        <v>754</v>
      </c>
    </row>
    <row r="76" spans="1:2" x14ac:dyDescent="0.25">
      <c r="A76" s="9" t="s">
        <v>809</v>
      </c>
      <c r="B76" t="s">
        <v>754</v>
      </c>
    </row>
    <row r="77" spans="1:2" x14ac:dyDescent="0.25">
      <c r="A77" s="9" t="s">
        <v>810</v>
      </c>
      <c r="B77" t="s">
        <v>754</v>
      </c>
    </row>
    <row r="78" spans="1:2" x14ac:dyDescent="0.25">
      <c r="A78" s="9" t="s">
        <v>811</v>
      </c>
      <c r="B78" t="s">
        <v>754</v>
      </c>
    </row>
    <row r="79" spans="1:2" x14ac:dyDescent="0.25">
      <c r="A79" s="9" t="s">
        <v>812</v>
      </c>
      <c r="B79" t="s">
        <v>754</v>
      </c>
    </row>
    <row r="80" spans="1:2" x14ac:dyDescent="0.25">
      <c r="A80" s="9" t="s">
        <v>813</v>
      </c>
      <c r="B80" t="s">
        <v>754</v>
      </c>
    </row>
    <row r="81" spans="1:2" x14ac:dyDescent="0.25">
      <c r="A81" s="9" t="s">
        <v>814</v>
      </c>
      <c r="B81" t="s">
        <v>754</v>
      </c>
    </row>
    <row r="82" spans="1:2" x14ac:dyDescent="0.25">
      <c r="A82" s="9" t="s">
        <v>506</v>
      </c>
      <c r="B82" t="s">
        <v>754</v>
      </c>
    </row>
    <row r="83" spans="1:2" x14ac:dyDescent="0.25">
      <c r="A83" s="9" t="s">
        <v>815</v>
      </c>
      <c r="B83" t="s">
        <v>754</v>
      </c>
    </row>
    <row r="84" spans="1:2" x14ac:dyDescent="0.25">
      <c r="A84" s="9" t="s">
        <v>507</v>
      </c>
      <c r="B84" t="s">
        <v>754</v>
      </c>
    </row>
    <row r="85" spans="1:2" x14ac:dyDescent="0.25">
      <c r="A85" s="9" t="s">
        <v>816</v>
      </c>
      <c r="B85" t="s">
        <v>754</v>
      </c>
    </row>
    <row r="86" spans="1:2" x14ac:dyDescent="0.25">
      <c r="A86" s="9" t="s">
        <v>817</v>
      </c>
      <c r="B86" t="s">
        <v>754</v>
      </c>
    </row>
    <row r="87" spans="1:2" x14ac:dyDescent="0.25">
      <c r="A87" s="9" t="s">
        <v>818</v>
      </c>
      <c r="B87" t="s">
        <v>754</v>
      </c>
    </row>
    <row r="88" spans="1:2" x14ac:dyDescent="0.25">
      <c r="A88" s="9" t="s">
        <v>819</v>
      </c>
      <c r="B88" t="s">
        <v>754</v>
      </c>
    </row>
    <row r="89" spans="1:2" x14ac:dyDescent="0.25">
      <c r="A89" s="9" t="s">
        <v>820</v>
      </c>
      <c r="B89" t="s">
        <v>754</v>
      </c>
    </row>
    <row r="90" spans="1:2" x14ac:dyDescent="0.25">
      <c r="A90" s="9" t="s">
        <v>821</v>
      </c>
      <c r="B90" t="s">
        <v>754</v>
      </c>
    </row>
    <row r="91" spans="1:2" x14ac:dyDescent="0.25">
      <c r="A91" s="9" t="s">
        <v>822</v>
      </c>
      <c r="B91" t="s">
        <v>754</v>
      </c>
    </row>
    <row r="92" spans="1:2" x14ac:dyDescent="0.25">
      <c r="A92" s="9" t="s">
        <v>823</v>
      </c>
      <c r="B92" t="s">
        <v>754</v>
      </c>
    </row>
    <row r="93" spans="1:2" x14ac:dyDescent="0.25">
      <c r="A93" s="9" t="s">
        <v>824</v>
      </c>
      <c r="B93" t="s">
        <v>754</v>
      </c>
    </row>
    <row r="94" spans="1:2" x14ac:dyDescent="0.25">
      <c r="A94" s="9" t="s">
        <v>825</v>
      </c>
      <c r="B94" t="s">
        <v>754</v>
      </c>
    </row>
    <row r="95" spans="1:2" x14ac:dyDescent="0.25">
      <c r="A95" s="9" t="s">
        <v>826</v>
      </c>
      <c r="B95" t="s">
        <v>754</v>
      </c>
    </row>
    <row r="96" spans="1:2" x14ac:dyDescent="0.25">
      <c r="A96" s="9" t="s">
        <v>827</v>
      </c>
      <c r="B96" t="s">
        <v>754</v>
      </c>
    </row>
    <row r="97" spans="1:2" x14ac:dyDescent="0.25">
      <c r="A97" s="9" t="s">
        <v>828</v>
      </c>
      <c r="B97" t="s">
        <v>754</v>
      </c>
    </row>
    <row r="98" spans="1:2" x14ac:dyDescent="0.25">
      <c r="A98" s="9" t="s">
        <v>829</v>
      </c>
      <c r="B98" t="s">
        <v>754</v>
      </c>
    </row>
    <row r="99" spans="1:2" x14ac:dyDescent="0.25">
      <c r="A99" s="9" t="s">
        <v>830</v>
      </c>
      <c r="B99" t="s">
        <v>754</v>
      </c>
    </row>
    <row r="100" spans="1:2" x14ac:dyDescent="0.25">
      <c r="A100" s="9" t="s">
        <v>831</v>
      </c>
      <c r="B100" t="s">
        <v>754</v>
      </c>
    </row>
    <row r="101" spans="1:2" x14ac:dyDescent="0.25">
      <c r="A101" s="9" t="s">
        <v>683</v>
      </c>
      <c r="B101" t="s">
        <v>754</v>
      </c>
    </row>
    <row r="102" spans="1:2" x14ac:dyDescent="0.25">
      <c r="A102" s="9" t="s">
        <v>832</v>
      </c>
      <c r="B102" t="s">
        <v>754</v>
      </c>
    </row>
    <row r="103" spans="1:2" x14ac:dyDescent="0.25">
      <c r="A103" s="9" t="s">
        <v>833</v>
      </c>
      <c r="B103" t="s">
        <v>754</v>
      </c>
    </row>
    <row r="104" spans="1:2" x14ac:dyDescent="0.25">
      <c r="A104" s="9" t="s">
        <v>834</v>
      </c>
      <c r="B104" t="s">
        <v>754</v>
      </c>
    </row>
    <row r="105" spans="1:2" x14ac:dyDescent="0.25">
      <c r="A105" s="9" t="s">
        <v>835</v>
      </c>
      <c r="B105" t="s">
        <v>754</v>
      </c>
    </row>
    <row r="106" spans="1:2" x14ac:dyDescent="0.25">
      <c r="A106" s="9" t="s">
        <v>836</v>
      </c>
      <c r="B106" t="s">
        <v>754</v>
      </c>
    </row>
    <row r="107" spans="1:2" x14ac:dyDescent="0.25">
      <c r="A107" s="9" t="s">
        <v>837</v>
      </c>
      <c r="B107" t="s">
        <v>754</v>
      </c>
    </row>
    <row r="108" spans="1:2" x14ac:dyDescent="0.25">
      <c r="A108" s="9" t="s">
        <v>838</v>
      </c>
      <c r="B108" t="s">
        <v>754</v>
      </c>
    </row>
    <row r="109" spans="1:2" x14ac:dyDescent="0.25">
      <c r="A109" s="9" t="s">
        <v>839</v>
      </c>
      <c r="B109" t="s">
        <v>754</v>
      </c>
    </row>
    <row r="110" spans="1:2" x14ac:dyDescent="0.25">
      <c r="A110" s="9" t="s">
        <v>840</v>
      </c>
      <c r="B110" t="s">
        <v>754</v>
      </c>
    </row>
    <row r="111" spans="1:2" x14ac:dyDescent="0.25">
      <c r="A111" s="9" t="s">
        <v>841</v>
      </c>
      <c r="B111" t="s">
        <v>754</v>
      </c>
    </row>
    <row r="112" spans="1:2" x14ac:dyDescent="0.25">
      <c r="A112" s="9" t="s">
        <v>842</v>
      </c>
      <c r="B112" t="s">
        <v>754</v>
      </c>
    </row>
    <row r="113" spans="1:2" x14ac:dyDescent="0.25">
      <c r="A113" s="9" t="s">
        <v>843</v>
      </c>
      <c r="B113" t="s">
        <v>754</v>
      </c>
    </row>
    <row r="114" spans="1:2" x14ac:dyDescent="0.25">
      <c r="A114" s="9" t="s">
        <v>844</v>
      </c>
      <c r="B114" t="s">
        <v>754</v>
      </c>
    </row>
    <row r="115" spans="1:2" x14ac:dyDescent="0.25">
      <c r="A115" s="9" t="s">
        <v>845</v>
      </c>
      <c r="B115" t="s">
        <v>754</v>
      </c>
    </row>
    <row r="116" spans="1:2" x14ac:dyDescent="0.25">
      <c r="A116" s="9" t="s">
        <v>846</v>
      </c>
      <c r="B116" t="s">
        <v>754</v>
      </c>
    </row>
    <row r="117" spans="1:2" x14ac:dyDescent="0.25">
      <c r="A117" s="9" t="s">
        <v>847</v>
      </c>
      <c r="B117" t="s">
        <v>754</v>
      </c>
    </row>
    <row r="118" spans="1:2" x14ac:dyDescent="0.25">
      <c r="A118" s="9" t="s">
        <v>848</v>
      </c>
      <c r="B118" t="s">
        <v>754</v>
      </c>
    </row>
    <row r="119" spans="1:2" x14ac:dyDescent="0.25">
      <c r="A119" s="9" t="s">
        <v>849</v>
      </c>
      <c r="B119" t="s">
        <v>754</v>
      </c>
    </row>
    <row r="120" spans="1:2" x14ac:dyDescent="0.25">
      <c r="A120" s="9" t="s">
        <v>850</v>
      </c>
      <c r="B120" t="s">
        <v>754</v>
      </c>
    </row>
    <row r="121" spans="1:2" x14ac:dyDescent="0.25">
      <c r="A121" s="9" t="s">
        <v>851</v>
      </c>
      <c r="B121" t="s">
        <v>754</v>
      </c>
    </row>
    <row r="122" spans="1:2" x14ac:dyDescent="0.25">
      <c r="A122" s="9" t="s">
        <v>852</v>
      </c>
      <c r="B122" t="s">
        <v>754</v>
      </c>
    </row>
    <row r="123" spans="1:2" x14ac:dyDescent="0.25">
      <c r="A123" s="9" t="s">
        <v>853</v>
      </c>
      <c r="B123" t="s">
        <v>754</v>
      </c>
    </row>
    <row r="124" spans="1:2" x14ac:dyDescent="0.25">
      <c r="A124" s="39" t="s">
        <v>63</v>
      </c>
      <c r="B124" t="s">
        <v>754</v>
      </c>
    </row>
    <row r="125" spans="1:2" x14ac:dyDescent="0.25">
      <c r="A125" s="9" t="s">
        <v>854</v>
      </c>
      <c r="B125" t="s">
        <v>754</v>
      </c>
    </row>
    <row r="126" spans="1:2" x14ac:dyDescent="0.25">
      <c r="A126" s="9" t="s">
        <v>688</v>
      </c>
      <c r="B126" t="s">
        <v>754</v>
      </c>
    </row>
    <row r="127" spans="1:2" x14ac:dyDescent="0.25">
      <c r="A127" s="9" t="s">
        <v>521</v>
      </c>
      <c r="B127" t="s">
        <v>754</v>
      </c>
    </row>
    <row r="128" spans="1:2" x14ac:dyDescent="0.25">
      <c r="A128" s="9" t="s">
        <v>855</v>
      </c>
      <c r="B128" t="s">
        <v>754</v>
      </c>
    </row>
    <row r="129" spans="1:2" x14ac:dyDescent="0.25">
      <c r="A129" s="9" t="s">
        <v>856</v>
      </c>
      <c r="B129" t="s">
        <v>754</v>
      </c>
    </row>
    <row r="130" spans="1:2" x14ac:dyDescent="0.25">
      <c r="A130" s="9" t="s">
        <v>857</v>
      </c>
      <c r="B130" t="s">
        <v>754</v>
      </c>
    </row>
    <row r="131" spans="1:2" x14ac:dyDescent="0.25">
      <c r="A131" s="9" t="s">
        <v>690</v>
      </c>
      <c r="B131" t="s">
        <v>754</v>
      </c>
    </row>
    <row r="132" spans="1:2" x14ac:dyDescent="0.25">
      <c r="A132" s="9" t="s">
        <v>858</v>
      </c>
      <c r="B132" t="s">
        <v>754</v>
      </c>
    </row>
    <row r="133" spans="1:2" x14ac:dyDescent="0.25">
      <c r="A133" s="9" t="s">
        <v>859</v>
      </c>
      <c r="B133" t="s">
        <v>754</v>
      </c>
    </row>
    <row r="134" spans="1:2" x14ac:dyDescent="0.25">
      <c r="A134" s="9" t="s">
        <v>860</v>
      </c>
      <c r="B134" t="s">
        <v>754</v>
      </c>
    </row>
    <row r="135" spans="1:2" x14ac:dyDescent="0.25">
      <c r="A135" s="39" t="s">
        <v>18</v>
      </c>
      <c r="B135" t="s">
        <v>754</v>
      </c>
    </row>
    <row r="136" spans="1:2" x14ac:dyDescent="0.25">
      <c r="A136" s="9" t="s">
        <v>861</v>
      </c>
      <c r="B136" t="s">
        <v>754</v>
      </c>
    </row>
    <row r="137" spans="1:2" x14ac:dyDescent="0.25">
      <c r="A137" s="9" t="s">
        <v>862</v>
      </c>
      <c r="B137" t="s">
        <v>754</v>
      </c>
    </row>
    <row r="138" spans="1:2" x14ac:dyDescent="0.25">
      <c r="A138" s="39" t="s">
        <v>83</v>
      </c>
      <c r="B138" t="s">
        <v>754</v>
      </c>
    </row>
    <row r="139" spans="1:2" x14ac:dyDescent="0.25">
      <c r="A139" s="9" t="s">
        <v>863</v>
      </c>
      <c r="B139" t="s">
        <v>754</v>
      </c>
    </row>
    <row r="140" spans="1:2" x14ac:dyDescent="0.25">
      <c r="A140" s="9" t="s">
        <v>864</v>
      </c>
      <c r="B140" t="s">
        <v>754</v>
      </c>
    </row>
    <row r="141" spans="1:2" x14ac:dyDescent="0.25">
      <c r="A141" s="9" t="s">
        <v>865</v>
      </c>
      <c r="B141" t="s">
        <v>754</v>
      </c>
    </row>
    <row r="142" spans="1:2" x14ac:dyDescent="0.25">
      <c r="A142" s="9" t="s">
        <v>866</v>
      </c>
      <c r="B142" t="s">
        <v>754</v>
      </c>
    </row>
    <row r="143" spans="1:2" x14ac:dyDescent="0.25">
      <c r="A143" s="9" t="s">
        <v>867</v>
      </c>
      <c r="B143" t="s">
        <v>754</v>
      </c>
    </row>
    <row r="144" spans="1:2" x14ac:dyDescent="0.25">
      <c r="A144" s="9" t="s">
        <v>868</v>
      </c>
      <c r="B144" t="s">
        <v>754</v>
      </c>
    </row>
    <row r="145" spans="1:2" x14ac:dyDescent="0.25">
      <c r="A145" s="9" t="s">
        <v>523</v>
      </c>
      <c r="B145" t="s">
        <v>754</v>
      </c>
    </row>
    <row r="146" spans="1:2" x14ac:dyDescent="0.25">
      <c r="A146" s="9" t="s">
        <v>869</v>
      </c>
      <c r="B146" t="s">
        <v>754</v>
      </c>
    </row>
    <row r="147" spans="1:2" x14ac:dyDescent="0.25">
      <c r="A147" s="9" t="s">
        <v>870</v>
      </c>
      <c r="B147" t="s">
        <v>754</v>
      </c>
    </row>
    <row r="148" spans="1:2" x14ac:dyDescent="0.25">
      <c r="A148" s="40" t="s">
        <v>50</v>
      </c>
      <c r="B148" t="s">
        <v>754</v>
      </c>
    </row>
    <row r="149" spans="1:2" x14ac:dyDescent="0.25">
      <c r="A149" s="9" t="s">
        <v>871</v>
      </c>
      <c r="B149" t="s">
        <v>754</v>
      </c>
    </row>
    <row r="150" spans="1:2" x14ac:dyDescent="0.25">
      <c r="A150" s="39" t="s">
        <v>81</v>
      </c>
      <c r="B150" t="s">
        <v>754</v>
      </c>
    </row>
    <row r="151" spans="1:2" x14ac:dyDescent="0.25">
      <c r="A151" s="39" t="s">
        <v>46</v>
      </c>
      <c r="B151" t="s">
        <v>754</v>
      </c>
    </row>
    <row r="152" spans="1:2" x14ac:dyDescent="0.25">
      <c r="A152" s="9" t="s">
        <v>872</v>
      </c>
      <c r="B152" t="s">
        <v>754</v>
      </c>
    </row>
    <row r="153" spans="1:2" x14ac:dyDescent="0.25">
      <c r="A153" s="9" t="s">
        <v>529</v>
      </c>
      <c r="B153" t="s">
        <v>754</v>
      </c>
    </row>
    <row r="154" spans="1:2" x14ac:dyDescent="0.25">
      <c r="A154" s="9" t="s">
        <v>873</v>
      </c>
      <c r="B154" t="s">
        <v>754</v>
      </c>
    </row>
    <row r="155" spans="1:2" x14ac:dyDescent="0.25">
      <c r="A155" s="9" t="s">
        <v>874</v>
      </c>
      <c r="B155" t="s">
        <v>754</v>
      </c>
    </row>
    <row r="156" spans="1:2" x14ac:dyDescent="0.25">
      <c r="A156" s="9" t="s">
        <v>875</v>
      </c>
      <c r="B156" t="s">
        <v>754</v>
      </c>
    </row>
    <row r="157" spans="1:2" x14ac:dyDescent="0.25">
      <c r="A157" s="9" t="s">
        <v>876</v>
      </c>
      <c r="B157" t="s">
        <v>754</v>
      </c>
    </row>
    <row r="158" spans="1:2" x14ac:dyDescent="0.25">
      <c r="A158" s="9" t="s">
        <v>877</v>
      </c>
      <c r="B158" t="s">
        <v>754</v>
      </c>
    </row>
    <row r="159" spans="1:2" x14ac:dyDescent="0.25">
      <c r="A159" s="39" t="s">
        <v>86</v>
      </c>
      <c r="B159" t="s">
        <v>754</v>
      </c>
    </row>
    <row r="160" spans="1:2" x14ac:dyDescent="0.25">
      <c r="A160" s="9" t="s">
        <v>878</v>
      </c>
      <c r="B160" t="s">
        <v>754</v>
      </c>
    </row>
    <row r="161" spans="1:2" x14ac:dyDescent="0.25">
      <c r="A161" s="9" t="s">
        <v>879</v>
      </c>
      <c r="B161" t="s">
        <v>754</v>
      </c>
    </row>
    <row r="162" spans="1:2" x14ac:dyDescent="0.25">
      <c r="A162" s="9" t="s">
        <v>880</v>
      </c>
      <c r="B162" t="s">
        <v>754</v>
      </c>
    </row>
    <row r="163" spans="1:2" x14ac:dyDescent="0.25">
      <c r="A163" s="9" t="s">
        <v>881</v>
      </c>
      <c r="B163" t="s">
        <v>754</v>
      </c>
    </row>
    <row r="164" spans="1:2" x14ac:dyDescent="0.25">
      <c r="A164" s="9" t="s">
        <v>882</v>
      </c>
      <c r="B164" t="s">
        <v>754</v>
      </c>
    </row>
    <row r="165" spans="1:2" x14ac:dyDescent="0.25">
      <c r="A165" s="9" t="s">
        <v>883</v>
      </c>
      <c r="B165" t="s">
        <v>754</v>
      </c>
    </row>
    <row r="166" spans="1:2" x14ac:dyDescent="0.25">
      <c r="A166" s="9" t="s">
        <v>536</v>
      </c>
      <c r="B166" t="s">
        <v>754</v>
      </c>
    </row>
    <row r="167" spans="1:2" x14ac:dyDescent="0.25">
      <c r="A167" s="9" t="s">
        <v>884</v>
      </c>
      <c r="B167" t="s">
        <v>754</v>
      </c>
    </row>
    <row r="168" spans="1:2" x14ac:dyDescent="0.25">
      <c r="A168" s="9" t="s">
        <v>885</v>
      </c>
      <c r="B168" t="s">
        <v>754</v>
      </c>
    </row>
    <row r="169" spans="1:2" x14ac:dyDescent="0.25">
      <c r="A169" s="9" t="s">
        <v>886</v>
      </c>
      <c r="B169" t="s">
        <v>754</v>
      </c>
    </row>
    <row r="170" spans="1:2" x14ac:dyDescent="0.25">
      <c r="A170" s="9" t="s">
        <v>887</v>
      </c>
      <c r="B170" t="s">
        <v>754</v>
      </c>
    </row>
    <row r="171" spans="1:2" x14ac:dyDescent="0.25">
      <c r="A171" s="9" t="s">
        <v>888</v>
      </c>
      <c r="B171" t="s">
        <v>754</v>
      </c>
    </row>
    <row r="172" spans="1:2" x14ac:dyDescent="0.25">
      <c r="A172" s="9" t="s">
        <v>889</v>
      </c>
      <c r="B172" t="s">
        <v>754</v>
      </c>
    </row>
    <row r="173" spans="1:2" x14ac:dyDescent="0.25">
      <c r="A173" s="9" t="s">
        <v>890</v>
      </c>
      <c r="B173" t="s">
        <v>754</v>
      </c>
    </row>
    <row r="174" spans="1:2" x14ac:dyDescent="0.25">
      <c r="A174" s="9" t="s">
        <v>891</v>
      </c>
      <c r="B174" t="s">
        <v>754</v>
      </c>
    </row>
    <row r="175" spans="1:2" x14ac:dyDescent="0.25">
      <c r="A175" s="39" t="s">
        <v>67</v>
      </c>
      <c r="B175" t="s">
        <v>754</v>
      </c>
    </row>
    <row r="176" spans="1:2" x14ac:dyDescent="0.25">
      <c r="A176" s="9" t="s">
        <v>892</v>
      </c>
      <c r="B176" t="s">
        <v>754</v>
      </c>
    </row>
    <row r="177" spans="1:2" x14ac:dyDescent="0.25">
      <c r="A177" s="9" t="s">
        <v>893</v>
      </c>
      <c r="B177" t="s">
        <v>754</v>
      </c>
    </row>
    <row r="178" spans="1:2" x14ac:dyDescent="0.25">
      <c r="A178" s="9" t="s">
        <v>894</v>
      </c>
      <c r="B178" t="s">
        <v>754</v>
      </c>
    </row>
    <row r="179" spans="1:2" x14ac:dyDescent="0.25">
      <c r="A179" s="9" t="s">
        <v>537</v>
      </c>
      <c r="B179" t="s">
        <v>754</v>
      </c>
    </row>
    <row r="180" spans="1:2" x14ac:dyDescent="0.25">
      <c r="A180" s="9" t="s">
        <v>700</v>
      </c>
      <c r="B180" t="s">
        <v>754</v>
      </c>
    </row>
    <row r="181" spans="1:2" x14ac:dyDescent="0.25">
      <c r="A181" s="9" t="s">
        <v>895</v>
      </c>
      <c r="B181" t="s">
        <v>754</v>
      </c>
    </row>
    <row r="182" spans="1:2" x14ac:dyDescent="0.25">
      <c r="A182" s="9" t="s">
        <v>896</v>
      </c>
      <c r="B182" t="s">
        <v>754</v>
      </c>
    </row>
    <row r="183" spans="1:2" x14ac:dyDescent="0.25">
      <c r="A183" s="9" t="s">
        <v>897</v>
      </c>
      <c r="B183" t="s">
        <v>754</v>
      </c>
    </row>
    <row r="184" spans="1:2" x14ac:dyDescent="0.25">
      <c r="A184" s="9" t="s">
        <v>701</v>
      </c>
      <c r="B184" t="s">
        <v>754</v>
      </c>
    </row>
    <row r="185" spans="1:2" x14ac:dyDescent="0.25">
      <c r="A185" s="9" t="s">
        <v>702</v>
      </c>
      <c r="B185" t="s">
        <v>754</v>
      </c>
    </row>
    <row r="186" spans="1:2" x14ac:dyDescent="0.25">
      <c r="A186" s="9" t="s">
        <v>898</v>
      </c>
      <c r="B186" t="s">
        <v>754</v>
      </c>
    </row>
    <row r="187" spans="1:2" x14ac:dyDescent="0.25">
      <c r="A187" s="39" t="s">
        <v>74</v>
      </c>
      <c r="B187" t="s">
        <v>754</v>
      </c>
    </row>
    <row r="188" spans="1:2" x14ac:dyDescent="0.25">
      <c r="A188" s="9" t="s">
        <v>899</v>
      </c>
      <c r="B188" t="s">
        <v>754</v>
      </c>
    </row>
    <row r="189" spans="1:2" x14ac:dyDescent="0.25">
      <c r="A189" s="9" t="s">
        <v>539</v>
      </c>
      <c r="B189" t="s">
        <v>754</v>
      </c>
    </row>
    <row r="190" spans="1:2" x14ac:dyDescent="0.25">
      <c r="A190" s="9" t="s">
        <v>540</v>
      </c>
      <c r="B190" t="s">
        <v>754</v>
      </c>
    </row>
    <row r="191" spans="1:2" x14ac:dyDescent="0.25">
      <c r="A191" s="9" t="s">
        <v>900</v>
      </c>
      <c r="B191" t="s">
        <v>754</v>
      </c>
    </row>
    <row r="192" spans="1:2" x14ac:dyDescent="0.25">
      <c r="A192" s="9" t="s">
        <v>901</v>
      </c>
      <c r="B192" t="s">
        <v>754</v>
      </c>
    </row>
    <row r="193" spans="1:2" x14ac:dyDescent="0.25">
      <c r="A193" s="9" t="s">
        <v>902</v>
      </c>
      <c r="B193" t="s">
        <v>754</v>
      </c>
    </row>
    <row r="194" spans="1:2" x14ac:dyDescent="0.25">
      <c r="A194" s="9" t="s">
        <v>903</v>
      </c>
      <c r="B194" t="s">
        <v>754</v>
      </c>
    </row>
    <row r="195" spans="1:2" x14ac:dyDescent="0.25">
      <c r="A195" s="9" t="s">
        <v>541</v>
      </c>
      <c r="B195" t="s">
        <v>754</v>
      </c>
    </row>
    <row r="196" spans="1:2" x14ac:dyDescent="0.25">
      <c r="A196" s="9" t="s">
        <v>904</v>
      </c>
      <c r="B196" t="s">
        <v>754</v>
      </c>
    </row>
    <row r="197" spans="1:2" x14ac:dyDescent="0.25">
      <c r="A197" s="9" t="s">
        <v>905</v>
      </c>
      <c r="B197" t="s">
        <v>754</v>
      </c>
    </row>
    <row r="198" spans="1:2" x14ac:dyDescent="0.25">
      <c r="A198" s="9" t="s">
        <v>906</v>
      </c>
      <c r="B198" t="s">
        <v>754</v>
      </c>
    </row>
    <row r="199" spans="1:2" x14ac:dyDescent="0.25">
      <c r="A199" s="9" t="s">
        <v>907</v>
      </c>
      <c r="B199" t="s">
        <v>754</v>
      </c>
    </row>
    <row r="200" spans="1:2" x14ac:dyDescent="0.25">
      <c r="A200" s="9" t="s">
        <v>908</v>
      </c>
      <c r="B200" t="s">
        <v>754</v>
      </c>
    </row>
    <row r="201" spans="1:2" x14ac:dyDescent="0.25">
      <c r="A201" s="9" t="s">
        <v>909</v>
      </c>
      <c r="B201" t="s">
        <v>754</v>
      </c>
    </row>
    <row r="202" spans="1:2" x14ac:dyDescent="0.25">
      <c r="A202" s="9" t="s">
        <v>910</v>
      </c>
      <c r="B202" t="s">
        <v>754</v>
      </c>
    </row>
    <row r="203" spans="1:2" x14ac:dyDescent="0.25">
      <c r="A203" s="39" t="s">
        <v>98</v>
      </c>
      <c r="B203" t="s">
        <v>754</v>
      </c>
    </row>
    <row r="204" spans="1:2" x14ac:dyDescent="0.25">
      <c r="A204" s="9" t="s">
        <v>911</v>
      </c>
      <c r="B204" t="s">
        <v>754</v>
      </c>
    </row>
    <row r="205" spans="1:2" x14ac:dyDescent="0.25">
      <c r="A205" s="9" t="s">
        <v>912</v>
      </c>
      <c r="B205" t="s">
        <v>754</v>
      </c>
    </row>
    <row r="206" spans="1:2" x14ac:dyDescent="0.25">
      <c r="A206" s="9" t="s">
        <v>913</v>
      </c>
      <c r="B206" t="s">
        <v>754</v>
      </c>
    </row>
    <row r="207" spans="1:2" x14ac:dyDescent="0.25">
      <c r="A207" s="9" t="s">
        <v>914</v>
      </c>
      <c r="B207" t="s">
        <v>754</v>
      </c>
    </row>
    <row r="208" spans="1:2" x14ac:dyDescent="0.25">
      <c r="A208" s="9" t="s">
        <v>915</v>
      </c>
      <c r="B208" t="s">
        <v>754</v>
      </c>
    </row>
    <row r="209" spans="1:2" x14ac:dyDescent="0.25">
      <c r="A209" s="9" t="s">
        <v>546</v>
      </c>
      <c r="B209" t="s">
        <v>754</v>
      </c>
    </row>
    <row r="210" spans="1:2" x14ac:dyDescent="0.25">
      <c r="A210" s="9" t="s">
        <v>916</v>
      </c>
      <c r="B210" t="s">
        <v>754</v>
      </c>
    </row>
    <row r="211" spans="1:2" x14ac:dyDescent="0.25">
      <c r="A211" s="9" t="s">
        <v>917</v>
      </c>
      <c r="B211" t="s">
        <v>754</v>
      </c>
    </row>
    <row r="212" spans="1:2" x14ac:dyDescent="0.25">
      <c r="A212" s="9" t="s">
        <v>918</v>
      </c>
      <c r="B212" t="s">
        <v>754</v>
      </c>
    </row>
    <row r="213" spans="1:2" x14ac:dyDescent="0.25">
      <c r="A213" s="9" t="s">
        <v>919</v>
      </c>
      <c r="B213" t="s">
        <v>754</v>
      </c>
    </row>
    <row r="214" spans="1:2" x14ac:dyDescent="0.25">
      <c r="A214" s="9" t="s">
        <v>459</v>
      </c>
      <c r="B214" t="s">
        <v>754</v>
      </c>
    </row>
    <row r="215" spans="1:2" x14ac:dyDescent="0.25">
      <c r="A215" s="9" t="s">
        <v>705</v>
      </c>
      <c r="B215" t="s">
        <v>754</v>
      </c>
    </row>
    <row r="216" spans="1:2" x14ac:dyDescent="0.25">
      <c r="A216" s="9" t="s">
        <v>920</v>
      </c>
      <c r="B216" t="s">
        <v>754</v>
      </c>
    </row>
    <row r="217" spans="1:2" x14ac:dyDescent="0.25">
      <c r="A217" s="9" t="s">
        <v>548</v>
      </c>
      <c r="B217" t="s">
        <v>754</v>
      </c>
    </row>
    <row r="218" spans="1:2" x14ac:dyDescent="0.25">
      <c r="A218" s="9" t="s">
        <v>921</v>
      </c>
      <c r="B218" t="s">
        <v>754</v>
      </c>
    </row>
    <row r="219" spans="1:2" x14ac:dyDescent="0.25">
      <c r="A219" s="9" t="s">
        <v>922</v>
      </c>
      <c r="B219" t="s">
        <v>754</v>
      </c>
    </row>
    <row r="220" spans="1:2" x14ac:dyDescent="0.25">
      <c r="A220" s="9" t="s">
        <v>549</v>
      </c>
      <c r="B220" t="s">
        <v>754</v>
      </c>
    </row>
    <row r="221" spans="1:2" x14ac:dyDescent="0.25">
      <c r="A221" s="9" t="s">
        <v>460</v>
      </c>
      <c r="B221" t="s">
        <v>754</v>
      </c>
    </row>
    <row r="222" spans="1:2" x14ac:dyDescent="0.25">
      <c r="A222" s="9" t="s">
        <v>550</v>
      </c>
      <c r="B222" t="s">
        <v>754</v>
      </c>
    </row>
    <row r="223" spans="1:2" x14ac:dyDescent="0.25">
      <c r="A223" s="9" t="s">
        <v>923</v>
      </c>
      <c r="B223" t="s">
        <v>754</v>
      </c>
    </row>
    <row r="224" spans="1:2" x14ac:dyDescent="0.25">
      <c r="A224" s="9" t="s">
        <v>924</v>
      </c>
      <c r="B224" t="s">
        <v>754</v>
      </c>
    </row>
    <row r="225" spans="1:2" x14ac:dyDescent="0.25">
      <c r="A225" s="9" t="s">
        <v>925</v>
      </c>
      <c r="B225" t="s">
        <v>754</v>
      </c>
    </row>
    <row r="226" spans="1:2" x14ac:dyDescent="0.25">
      <c r="A226" s="9" t="s">
        <v>926</v>
      </c>
      <c r="B226" t="s">
        <v>754</v>
      </c>
    </row>
    <row r="227" spans="1:2" x14ac:dyDescent="0.25">
      <c r="A227" s="9" t="s">
        <v>927</v>
      </c>
      <c r="B227" t="s">
        <v>754</v>
      </c>
    </row>
    <row r="228" spans="1:2" x14ac:dyDescent="0.25">
      <c r="A228" s="9" t="s">
        <v>928</v>
      </c>
      <c r="B228" t="s">
        <v>754</v>
      </c>
    </row>
    <row r="229" spans="1:2" x14ac:dyDescent="0.25">
      <c r="A229" s="9" t="s">
        <v>929</v>
      </c>
      <c r="B229" t="s">
        <v>754</v>
      </c>
    </row>
    <row r="230" spans="1:2" x14ac:dyDescent="0.25">
      <c r="A230" s="9" t="s">
        <v>553</v>
      </c>
      <c r="B230" t="s">
        <v>754</v>
      </c>
    </row>
    <row r="231" spans="1:2" x14ac:dyDescent="0.25">
      <c r="A231" s="9" t="s">
        <v>930</v>
      </c>
      <c r="B231" t="s">
        <v>754</v>
      </c>
    </row>
    <row r="232" spans="1:2" x14ac:dyDescent="0.25">
      <c r="A232" s="9" t="s">
        <v>931</v>
      </c>
      <c r="B232" t="s">
        <v>754</v>
      </c>
    </row>
    <row r="233" spans="1:2" x14ac:dyDescent="0.25">
      <c r="A233" s="9" t="s">
        <v>932</v>
      </c>
      <c r="B233" t="s">
        <v>754</v>
      </c>
    </row>
    <row r="234" spans="1:2" x14ac:dyDescent="0.25">
      <c r="A234" s="9" t="s">
        <v>933</v>
      </c>
      <c r="B234" t="s">
        <v>754</v>
      </c>
    </row>
    <row r="235" spans="1:2" x14ac:dyDescent="0.25">
      <c r="A235" s="9" t="s">
        <v>934</v>
      </c>
      <c r="B235" t="s">
        <v>754</v>
      </c>
    </row>
    <row r="236" spans="1:2" x14ac:dyDescent="0.25">
      <c r="A236" s="9" t="s">
        <v>935</v>
      </c>
      <c r="B236" t="s">
        <v>754</v>
      </c>
    </row>
    <row r="237" spans="1:2" x14ac:dyDescent="0.25">
      <c r="A237" s="9" t="s">
        <v>936</v>
      </c>
      <c r="B237" t="s">
        <v>754</v>
      </c>
    </row>
    <row r="238" spans="1:2" x14ac:dyDescent="0.25">
      <c r="A238" s="40" t="s">
        <v>97</v>
      </c>
      <c r="B238" t="s">
        <v>754</v>
      </c>
    </row>
    <row r="239" spans="1:2" x14ac:dyDescent="0.25">
      <c r="A239" s="40" t="s">
        <v>100</v>
      </c>
      <c r="B239" t="s">
        <v>754</v>
      </c>
    </row>
    <row r="240" spans="1:2" x14ac:dyDescent="0.25">
      <c r="A240" s="9" t="s">
        <v>937</v>
      </c>
      <c r="B240" t="s">
        <v>754</v>
      </c>
    </row>
    <row r="241" spans="1:2" x14ac:dyDescent="0.25">
      <c r="A241" s="9" t="s">
        <v>938</v>
      </c>
      <c r="B241" t="s">
        <v>754</v>
      </c>
    </row>
    <row r="242" spans="1:2" x14ac:dyDescent="0.25">
      <c r="A242" s="9" t="s">
        <v>939</v>
      </c>
      <c r="B242" t="s">
        <v>754</v>
      </c>
    </row>
    <row r="243" spans="1:2" x14ac:dyDescent="0.25">
      <c r="A243" s="39" t="s">
        <v>73</v>
      </c>
      <c r="B243" t="s">
        <v>754</v>
      </c>
    </row>
    <row r="244" spans="1:2" x14ac:dyDescent="0.25">
      <c r="A244" s="9" t="s">
        <v>940</v>
      </c>
      <c r="B244" t="s">
        <v>754</v>
      </c>
    </row>
    <row r="245" spans="1:2" x14ac:dyDescent="0.25">
      <c r="A245" s="9" t="s">
        <v>941</v>
      </c>
      <c r="B245" t="s">
        <v>754</v>
      </c>
    </row>
    <row r="246" spans="1:2" x14ac:dyDescent="0.25">
      <c r="A246" s="9" t="s">
        <v>942</v>
      </c>
      <c r="B246" t="s">
        <v>754</v>
      </c>
    </row>
    <row r="247" spans="1:2" x14ac:dyDescent="0.25">
      <c r="A247" s="9" t="s">
        <v>943</v>
      </c>
      <c r="B247" t="s">
        <v>754</v>
      </c>
    </row>
    <row r="248" spans="1:2" x14ac:dyDescent="0.25">
      <c r="A248" s="9" t="s">
        <v>944</v>
      </c>
      <c r="B248" t="s">
        <v>754</v>
      </c>
    </row>
    <row r="249" spans="1:2" x14ac:dyDescent="0.25">
      <c r="A249" s="9" t="s">
        <v>945</v>
      </c>
      <c r="B249" t="s">
        <v>754</v>
      </c>
    </row>
    <row r="250" spans="1:2" x14ac:dyDescent="0.25">
      <c r="A250" s="9" t="s">
        <v>946</v>
      </c>
      <c r="B250" t="s">
        <v>754</v>
      </c>
    </row>
    <row r="251" spans="1:2" x14ac:dyDescent="0.25">
      <c r="A251" s="9" t="s">
        <v>947</v>
      </c>
      <c r="B251" t="s">
        <v>754</v>
      </c>
    </row>
    <row r="252" spans="1:2" x14ac:dyDescent="0.25">
      <c r="A252" s="9" t="s">
        <v>948</v>
      </c>
      <c r="B252" t="s">
        <v>754</v>
      </c>
    </row>
    <row r="253" spans="1:2" x14ac:dyDescent="0.25">
      <c r="A253" s="9" t="s">
        <v>949</v>
      </c>
      <c r="B253" t="s">
        <v>754</v>
      </c>
    </row>
    <row r="254" spans="1:2" x14ac:dyDescent="0.25">
      <c r="A254" s="9" t="s">
        <v>557</v>
      </c>
      <c r="B254" t="s">
        <v>754</v>
      </c>
    </row>
    <row r="255" spans="1:2" x14ac:dyDescent="0.25">
      <c r="A255" s="9" t="s">
        <v>950</v>
      </c>
      <c r="B255" t="s">
        <v>754</v>
      </c>
    </row>
    <row r="256" spans="1:2" x14ac:dyDescent="0.25">
      <c r="A256" s="39" t="s">
        <v>61</v>
      </c>
      <c r="B256" t="s">
        <v>754</v>
      </c>
    </row>
    <row r="257" spans="1:2" x14ac:dyDescent="0.25">
      <c r="A257" s="9" t="s">
        <v>951</v>
      </c>
      <c r="B257" t="s">
        <v>754</v>
      </c>
    </row>
    <row r="258" spans="1:2" x14ac:dyDescent="0.25">
      <c r="A258" s="9" t="s">
        <v>558</v>
      </c>
      <c r="B258" t="s">
        <v>754</v>
      </c>
    </row>
    <row r="259" spans="1:2" x14ac:dyDescent="0.25">
      <c r="A259" s="9" t="s">
        <v>952</v>
      </c>
      <c r="B259" t="s">
        <v>754</v>
      </c>
    </row>
    <row r="260" spans="1:2" x14ac:dyDescent="0.25">
      <c r="A260" s="9" t="s">
        <v>461</v>
      </c>
      <c r="B260" t="s">
        <v>754</v>
      </c>
    </row>
    <row r="261" spans="1:2" x14ac:dyDescent="0.25">
      <c r="A261" s="9" t="s">
        <v>953</v>
      </c>
      <c r="B261" t="s">
        <v>754</v>
      </c>
    </row>
    <row r="262" spans="1:2" x14ac:dyDescent="0.25">
      <c r="A262" s="9" t="s">
        <v>954</v>
      </c>
      <c r="B262" t="s">
        <v>754</v>
      </c>
    </row>
    <row r="263" spans="1:2" x14ac:dyDescent="0.25">
      <c r="A263" s="9" t="s">
        <v>955</v>
      </c>
      <c r="B263" t="s">
        <v>754</v>
      </c>
    </row>
    <row r="264" spans="1:2" x14ac:dyDescent="0.25">
      <c r="A264" s="9" t="s">
        <v>956</v>
      </c>
      <c r="B264" t="s">
        <v>754</v>
      </c>
    </row>
    <row r="265" spans="1:2" x14ac:dyDescent="0.25">
      <c r="A265" s="9" t="s">
        <v>957</v>
      </c>
      <c r="B265" t="s">
        <v>754</v>
      </c>
    </row>
    <row r="266" spans="1:2" x14ac:dyDescent="0.25">
      <c r="A266" s="39" t="s">
        <v>70</v>
      </c>
      <c r="B266" t="s">
        <v>754</v>
      </c>
    </row>
    <row r="267" spans="1:2" x14ac:dyDescent="0.25">
      <c r="A267" s="9" t="s">
        <v>958</v>
      </c>
      <c r="B267" t="s">
        <v>754</v>
      </c>
    </row>
    <row r="268" spans="1:2" x14ac:dyDescent="0.25">
      <c r="A268" s="9" t="s">
        <v>959</v>
      </c>
      <c r="B268" t="s">
        <v>754</v>
      </c>
    </row>
    <row r="269" spans="1:2" x14ac:dyDescent="0.25">
      <c r="A269" s="9" t="s">
        <v>960</v>
      </c>
      <c r="B269" t="s">
        <v>754</v>
      </c>
    </row>
    <row r="270" spans="1:2" x14ac:dyDescent="0.25">
      <c r="A270" s="39" t="s">
        <v>96</v>
      </c>
      <c r="B270" t="s">
        <v>754</v>
      </c>
    </row>
    <row r="271" spans="1:2" x14ac:dyDescent="0.25">
      <c r="A271" s="9" t="s">
        <v>961</v>
      </c>
      <c r="B271" t="s">
        <v>754</v>
      </c>
    </row>
    <row r="272" spans="1:2" x14ac:dyDescent="0.25">
      <c r="A272" s="9" t="s">
        <v>962</v>
      </c>
      <c r="B272" t="s">
        <v>754</v>
      </c>
    </row>
    <row r="273" spans="1:2" x14ac:dyDescent="0.25">
      <c r="A273" s="9" t="s">
        <v>963</v>
      </c>
      <c r="B273" t="s">
        <v>754</v>
      </c>
    </row>
    <row r="274" spans="1:2" x14ac:dyDescent="0.25">
      <c r="A274" s="9" t="s">
        <v>964</v>
      </c>
      <c r="B274" t="s">
        <v>754</v>
      </c>
    </row>
    <row r="275" spans="1:2" x14ac:dyDescent="0.25">
      <c r="A275" s="9" t="s">
        <v>965</v>
      </c>
      <c r="B275" t="s">
        <v>754</v>
      </c>
    </row>
    <row r="276" spans="1:2" x14ac:dyDescent="0.25">
      <c r="A276" s="9" t="s">
        <v>966</v>
      </c>
      <c r="B276" t="s">
        <v>754</v>
      </c>
    </row>
    <row r="277" spans="1:2" x14ac:dyDescent="0.25">
      <c r="A277" s="9" t="s">
        <v>967</v>
      </c>
      <c r="B277" t="s">
        <v>754</v>
      </c>
    </row>
    <row r="278" spans="1:2" x14ac:dyDescent="0.25">
      <c r="A278" s="9" t="s">
        <v>968</v>
      </c>
      <c r="B278" t="s">
        <v>754</v>
      </c>
    </row>
    <row r="279" spans="1:2" x14ac:dyDescent="0.25">
      <c r="A279" s="9" t="s">
        <v>969</v>
      </c>
      <c r="B279" t="s">
        <v>754</v>
      </c>
    </row>
    <row r="280" spans="1:2" x14ac:dyDescent="0.25">
      <c r="A280" s="9" t="s">
        <v>970</v>
      </c>
      <c r="B280" t="s">
        <v>754</v>
      </c>
    </row>
    <row r="281" spans="1:2" x14ac:dyDescent="0.25">
      <c r="A281" s="9" t="s">
        <v>971</v>
      </c>
      <c r="B281" t="s">
        <v>754</v>
      </c>
    </row>
    <row r="282" spans="1:2" x14ac:dyDescent="0.25">
      <c r="A282" s="9" t="s">
        <v>972</v>
      </c>
      <c r="B282" t="s">
        <v>754</v>
      </c>
    </row>
    <row r="283" spans="1:2" x14ac:dyDescent="0.25">
      <c r="A283" s="9" t="s">
        <v>973</v>
      </c>
      <c r="B283" t="s">
        <v>754</v>
      </c>
    </row>
    <row r="284" spans="1:2" x14ac:dyDescent="0.25">
      <c r="A284" s="9" t="s">
        <v>974</v>
      </c>
      <c r="B284" t="s">
        <v>754</v>
      </c>
    </row>
    <row r="285" spans="1:2" x14ac:dyDescent="0.25">
      <c r="A285" s="9" t="s">
        <v>975</v>
      </c>
      <c r="B285" t="s">
        <v>754</v>
      </c>
    </row>
    <row r="286" spans="1:2" x14ac:dyDescent="0.25">
      <c r="A286" s="9" t="s">
        <v>976</v>
      </c>
      <c r="B286" t="s">
        <v>754</v>
      </c>
    </row>
    <row r="287" spans="1:2" x14ac:dyDescent="0.25">
      <c r="A287" s="9" t="s">
        <v>977</v>
      </c>
      <c r="B287" t="s">
        <v>754</v>
      </c>
    </row>
    <row r="288" spans="1:2" x14ac:dyDescent="0.25">
      <c r="A288" s="40" t="s">
        <v>3</v>
      </c>
      <c r="B288" t="s">
        <v>754</v>
      </c>
    </row>
    <row r="289" spans="1:2" x14ac:dyDescent="0.25">
      <c r="A289" s="39" t="s">
        <v>82</v>
      </c>
      <c r="B289" t="s">
        <v>754</v>
      </c>
    </row>
    <row r="290" spans="1:2" x14ac:dyDescent="0.25">
      <c r="A290" s="39" t="s">
        <v>76</v>
      </c>
      <c r="B290" t="s">
        <v>754</v>
      </c>
    </row>
    <row r="291" spans="1:2" x14ac:dyDescent="0.25">
      <c r="A291" s="9" t="s">
        <v>978</v>
      </c>
      <c r="B291" t="s">
        <v>754</v>
      </c>
    </row>
    <row r="292" spans="1:2" x14ac:dyDescent="0.25">
      <c r="A292" s="39" t="s">
        <v>88</v>
      </c>
      <c r="B292" t="s">
        <v>754</v>
      </c>
    </row>
    <row r="293" spans="1:2" x14ac:dyDescent="0.25">
      <c r="A293" s="9" t="s">
        <v>979</v>
      </c>
      <c r="B293" t="s">
        <v>754</v>
      </c>
    </row>
    <row r="294" spans="1:2" x14ac:dyDescent="0.25">
      <c r="A294" s="9" t="s">
        <v>980</v>
      </c>
      <c r="B294" t="s">
        <v>754</v>
      </c>
    </row>
    <row r="295" spans="1:2" x14ac:dyDescent="0.25">
      <c r="A295" s="9" t="s">
        <v>560</v>
      </c>
      <c r="B295" t="s">
        <v>754</v>
      </c>
    </row>
    <row r="296" spans="1:2" x14ac:dyDescent="0.25">
      <c r="A296" s="9" t="s">
        <v>981</v>
      </c>
      <c r="B296" t="s">
        <v>754</v>
      </c>
    </row>
    <row r="297" spans="1:2" x14ac:dyDescent="0.25">
      <c r="A297" s="9" t="s">
        <v>561</v>
      </c>
      <c r="B297" t="s">
        <v>754</v>
      </c>
    </row>
    <row r="298" spans="1:2" x14ac:dyDescent="0.25">
      <c r="A298" s="9" t="s">
        <v>982</v>
      </c>
      <c r="B298" t="s">
        <v>754</v>
      </c>
    </row>
    <row r="299" spans="1:2" x14ac:dyDescent="0.25">
      <c r="A299" s="9" t="s">
        <v>983</v>
      </c>
      <c r="B299" t="s">
        <v>754</v>
      </c>
    </row>
    <row r="300" spans="1:2" x14ac:dyDescent="0.25">
      <c r="A300" s="9" t="s">
        <v>984</v>
      </c>
      <c r="B300" t="s">
        <v>754</v>
      </c>
    </row>
    <row r="301" spans="1:2" x14ac:dyDescent="0.25">
      <c r="A301" s="9" t="s">
        <v>985</v>
      </c>
      <c r="B301" t="s">
        <v>754</v>
      </c>
    </row>
    <row r="302" spans="1:2" x14ac:dyDescent="0.25">
      <c r="A302" s="9" t="s">
        <v>564</v>
      </c>
      <c r="B302" t="s">
        <v>754</v>
      </c>
    </row>
    <row r="303" spans="1:2" x14ac:dyDescent="0.25">
      <c r="A303" s="9" t="s">
        <v>986</v>
      </c>
      <c r="B303" t="s">
        <v>754</v>
      </c>
    </row>
    <row r="304" spans="1:2" x14ac:dyDescent="0.25">
      <c r="A304" s="9" t="s">
        <v>987</v>
      </c>
      <c r="B304" t="s">
        <v>754</v>
      </c>
    </row>
    <row r="305" spans="1:2" x14ac:dyDescent="0.25">
      <c r="A305" s="9" t="s">
        <v>988</v>
      </c>
      <c r="B305" t="s">
        <v>754</v>
      </c>
    </row>
    <row r="306" spans="1:2" x14ac:dyDescent="0.25">
      <c r="A306" s="9" t="s">
        <v>989</v>
      </c>
      <c r="B306" t="s">
        <v>754</v>
      </c>
    </row>
    <row r="307" spans="1:2" x14ac:dyDescent="0.25">
      <c r="A307" s="9" t="s">
        <v>990</v>
      </c>
      <c r="B307" t="s">
        <v>754</v>
      </c>
    </row>
    <row r="308" spans="1:2" x14ac:dyDescent="0.25">
      <c r="A308" s="9" t="s">
        <v>991</v>
      </c>
      <c r="B308" t="s">
        <v>754</v>
      </c>
    </row>
    <row r="309" spans="1:2" x14ac:dyDescent="0.25">
      <c r="A309" s="9" t="s">
        <v>992</v>
      </c>
      <c r="B309" t="s">
        <v>754</v>
      </c>
    </row>
    <row r="310" spans="1:2" x14ac:dyDescent="0.25">
      <c r="A310" s="9" t="s">
        <v>993</v>
      </c>
      <c r="B310" t="s">
        <v>754</v>
      </c>
    </row>
    <row r="311" spans="1:2" x14ac:dyDescent="0.25">
      <c r="A311" s="9" t="s">
        <v>569</v>
      </c>
      <c r="B311" t="s">
        <v>754</v>
      </c>
    </row>
    <row r="312" spans="1:2" x14ac:dyDescent="0.25">
      <c r="A312" s="9" t="s">
        <v>994</v>
      </c>
      <c r="B312" t="s">
        <v>754</v>
      </c>
    </row>
    <row r="313" spans="1:2" x14ac:dyDescent="0.25">
      <c r="A313" s="9" t="s">
        <v>995</v>
      </c>
      <c r="B313" t="s">
        <v>754</v>
      </c>
    </row>
    <row r="314" spans="1:2" x14ac:dyDescent="0.25">
      <c r="A314" s="9" t="s">
        <v>996</v>
      </c>
      <c r="B314" t="s">
        <v>754</v>
      </c>
    </row>
    <row r="315" spans="1:2" x14ac:dyDescent="0.25">
      <c r="A315" s="9" t="s">
        <v>997</v>
      </c>
      <c r="B315" t="s">
        <v>754</v>
      </c>
    </row>
    <row r="316" spans="1:2" x14ac:dyDescent="0.25">
      <c r="A316" s="9" t="s">
        <v>998</v>
      </c>
      <c r="B316" t="s">
        <v>754</v>
      </c>
    </row>
    <row r="317" spans="1:2" x14ac:dyDescent="0.25">
      <c r="A317" s="9" t="s">
        <v>999</v>
      </c>
      <c r="B317" t="s">
        <v>754</v>
      </c>
    </row>
    <row r="318" spans="1:2" x14ac:dyDescent="0.25">
      <c r="A318" s="9" t="s">
        <v>570</v>
      </c>
      <c r="B318" t="s">
        <v>754</v>
      </c>
    </row>
    <row r="319" spans="1:2" x14ac:dyDescent="0.25">
      <c r="A319" s="39" t="s">
        <v>79</v>
      </c>
      <c r="B319" t="s">
        <v>754</v>
      </c>
    </row>
    <row r="320" spans="1:2" x14ac:dyDescent="0.25">
      <c r="A320" s="39" t="s">
        <v>48</v>
      </c>
      <c r="B320" t="s">
        <v>754</v>
      </c>
    </row>
    <row r="321" spans="1:2" x14ac:dyDescent="0.25">
      <c r="A321" s="9" t="s">
        <v>1000</v>
      </c>
      <c r="B321" t="s">
        <v>754</v>
      </c>
    </row>
    <row r="322" spans="1:2" x14ac:dyDescent="0.25">
      <c r="A322" s="9" t="s">
        <v>1001</v>
      </c>
      <c r="B322" t="s">
        <v>754</v>
      </c>
    </row>
    <row r="323" spans="1:2" x14ac:dyDescent="0.25">
      <c r="A323" s="9" t="s">
        <v>1002</v>
      </c>
      <c r="B323" t="s">
        <v>754</v>
      </c>
    </row>
    <row r="324" spans="1:2" x14ac:dyDescent="0.25">
      <c r="A324" s="9" t="s">
        <v>1003</v>
      </c>
      <c r="B324" t="s">
        <v>754</v>
      </c>
    </row>
    <row r="325" spans="1:2" x14ac:dyDescent="0.25">
      <c r="A325" s="9" t="s">
        <v>1004</v>
      </c>
      <c r="B325" t="s">
        <v>754</v>
      </c>
    </row>
    <row r="326" spans="1:2" x14ac:dyDescent="0.25">
      <c r="A326" s="9" t="s">
        <v>1005</v>
      </c>
      <c r="B326" t="s">
        <v>754</v>
      </c>
    </row>
    <row r="327" spans="1:2" x14ac:dyDescent="0.25">
      <c r="A327" s="9" t="s">
        <v>573</v>
      </c>
      <c r="B327" t="s">
        <v>754</v>
      </c>
    </row>
    <row r="328" spans="1:2" x14ac:dyDescent="0.25">
      <c r="A328" s="9" t="s">
        <v>1006</v>
      </c>
      <c r="B328" t="s">
        <v>754</v>
      </c>
    </row>
    <row r="329" spans="1:2" x14ac:dyDescent="0.25">
      <c r="A329" s="9" t="s">
        <v>1007</v>
      </c>
      <c r="B329" t="s">
        <v>754</v>
      </c>
    </row>
    <row r="330" spans="1:2" x14ac:dyDescent="0.25">
      <c r="A330" s="9" t="s">
        <v>1008</v>
      </c>
      <c r="B330" t="s">
        <v>754</v>
      </c>
    </row>
    <row r="331" spans="1:2" x14ac:dyDescent="0.25">
      <c r="A331" s="9" t="s">
        <v>1009</v>
      </c>
      <c r="B331" t="s">
        <v>754</v>
      </c>
    </row>
    <row r="332" spans="1:2" x14ac:dyDescent="0.25">
      <c r="A332" s="9" t="s">
        <v>1010</v>
      </c>
      <c r="B332" t="s">
        <v>754</v>
      </c>
    </row>
    <row r="333" spans="1:2" x14ac:dyDescent="0.25">
      <c r="A333" s="9" t="s">
        <v>1011</v>
      </c>
      <c r="B333" t="s">
        <v>754</v>
      </c>
    </row>
    <row r="334" spans="1:2" x14ac:dyDescent="0.25">
      <c r="A334" s="9" t="s">
        <v>1012</v>
      </c>
      <c r="B334" t="s">
        <v>754</v>
      </c>
    </row>
    <row r="335" spans="1:2" x14ac:dyDescent="0.25">
      <c r="A335" s="9" t="s">
        <v>580</v>
      </c>
      <c r="B335" t="s">
        <v>754</v>
      </c>
    </row>
    <row r="336" spans="1:2" x14ac:dyDescent="0.25">
      <c r="A336" s="9" t="s">
        <v>581</v>
      </c>
      <c r="B336" t="s">
        <v>754</v>
      </c>
    </row>
    <row r="337" spans="1:2" x14ac:dyDescent="0.25">
      <c r="A337" s="39" t="s">
        <v>40</v>
      </c>
      <c r="B337" t="s">
        <v>754</v>
      </c>
    </row>
    <row r="338" spans="1:2" x14ac:dyDescent="0.25">
      <c r="A338" s="39" t="s">
        <v>55</v>
      </c>
      <c r="B338" t="s">
        <v>754</v>
      </c>
    </row>
    <row r="339" spans="1:2" x14ac:dyDescent="0.25">
      <c r="A339" s="9" t="s">
        <v>582</v>
      </c>
      <c r="B339" t="s">
        <v>754</v>
      </c>
    </row>
    <row r="340" spans="1:2" x14ac:dyDescent="0.25">
      <c r="A340" s="9" t="s">
        <v>1013</v>
      </c>
      <c r="B340" t="s">
        <v>754</v>
      </c>
    </row>
    <row r="341" spans="1:2" x14ac:dyDescent="0.25">
      <c r="A341" s="9" t="s">
        <v>1014</v>
      </c>
      <c r="B341" t="s">
        <v>754</v>
      </c>
    </row>
    <row r="342" spans="1:2" x14ac:dyDescent="0.25">
      <c r="A342" s="9" t="s">
        <v>583</v>
      </c>
      <c r="B342" t="s">
        <v>754</v>
      </c>
    </row>
    <row r="343" spans="1:2" x14ac:dyDescent="0.25">
      <c r="A343" s="9" t="s">
        <v>1015</v>
      </c>
      <c r="B343" t="s">
        <v>754</v>
      </c>
    </row>
    <row r="344" spans="1:2" x14ac:dyDescent="0.25">
      <c r="A344" s="9" t="s">
        <v>1016</v>
      </c>
      <c r="B344" t="s">
        <v>754</v>
      </c>
    </row>
    <row r="345" spans="1:2" x14ac:dyDescent="0.25">
      <c r="A345" s="9" t="s">
        <v>1017</v>
      </c>
      <c r="B345" t="s">
        <v>754</v>
      </c>
    </row>
    <row r="346" spans="1:2" x14ac:dyDescent="0.25">
      <c r="A346" s="9" t="s">
        <v>1018</v>
      </c>
      <c r="B346" t="s">
        <v>754</v>
      </c>
    </row>
    <row r="347" spans="1:2" x14ac:dyDescent="0.25">
      <c r="A347" s="9" t="s">
        <v>1019</v>
      </c>
      <c r="B347" t="s">
        <v>754</v>
      </c>
    </row>
    <row r="348" spans="1:2" x14ac:dyDescent="0.25">
      <c r="A348" s="9" t="s">
        <v>1020</v>
      </c>
      <c r="B348" t="s">
        <v>754</v>
      </c>
    </row>
    <row r="349" spans="1:2" x14ac:dyDescent="0.25">
      <c r="A349" s="9" t="s">
        <v>1021</v>
      </c>
      <c r="B349" t="s">
        <v>754</v>
      </c>
    </row>
    <row r="350" spans="1:2" x14ac:dyDescent="0.25">
      <c r="A350" s="9" t="s">
        <v>586</v>
      </c>
      <c r="B350" t="s">
        <v>754</v>
      </c>
    </row>
    <row r="351" spans="1:2" x14ac:dyDescent="0.25">
      <c r="A351" s="9" t="s">
        <v>1022</v>
      </c>
      <c r="B351" t="s">
        <v>754</v>
      </c>
    </row>
    <row r="352" spans="1:2" x14ac:dyDescent="0.25">
      <c r="A352" s="9" t="s">
        <v>1023</v>
      </c>
      <c r="B352" t="s">
        <v>754</v>
      </c>
    </row>
    <row r="353" spans="1:2" x14ac:dyDescent="0.25">
      <c r="A353" s="9" t="s">
        <v>1024</v>
      </c>
      <c r="B353" t="s">
        <v>754</v>
      </c>
    </row>
    <row r="354" spans="1:2" x14ac:dyDescent="0.25">
      <c r="A354" s="9" t="s">
        <v>1025</v>
      </c>
      <c r="B354" t="s">
        <v>754</v>
      </c>
    </row>
    <row r="355" spans="1:2" x14ac:dyDescent="0.25">
      <c r="A355" s="9" t="s">
        <v>1026</v>
      </c>
      <c r="B355" t="s">
        <v>754</v>
      </c>
    </row>
    <row r="356" spans="1:2" x14ac:dyDescent="0.25">
      <c r="A356" s="9" t="s">
        <v>588</v>
      </c>
      <c r="B356" t="s">
        <v>754</v>
      </c>
    </row>
    <row r="357" spans="1:2" x14ac:dyDescent="0.25">
      <c r="A357" s="9" t="s">
        <v>589</v>
      </c>
      <c r="B357" t="s">
        <v>754</v>
      </c>
    </row>
    <row r="358" spans="1:2" x14ac:dyDescent="0.25">
      <c r="A358" s="9" t="s">
        <v>1027</v>
      </c>
      <c r="B358" t="s">
        <v>754</v>
      </c>
    </row>
    <row r="359" spans="1:2" x14ac:dyDescent="0.25">
      <c r="A359" s="9" t="s">
        <v>1028</v>
      </c>
      <c r="B359" t="s">
        <v>754</v>
      </c>
    </row>
    <row r="360" spans="1:2" x14ac:dyDescent="0.25">
      <c r="A360" s="9" t="s">
        <v>1029</v>
      </c>
      <c r="B360" t="s">
        <v>754</v>
      </c>
    </row>
    <row r="361" spans="1:2" x14ac:dyDescent="0.25">
      <c r="A361" s="9" t="s">
        <v>1030</v>
      </c>
      <c r="B361" t="s">
        <v>754</v>
      </c>
    </row>
    <row r="362" spans="1:2" x14ac:dyDescent="0.25">
      <c r="A362" s="9" t="s">
        <v>1031</v>
      </c>
      <c r="B362" t="s">
        <v>754</v>
      </c>
    </row>
    <row r="363" spans="1:2" x14ac:dyDescent="0.25">
      <c r="A363" s="9" t="s">
        <v>1032</v>
      </c>
      <c r="B363" t="s">
        <v>754</v>
      </c>
    </row>
    <row r="364" spans="1:2" x14ac:dyDescent="0.25">
      <c r="A364" s="9" t="s">
        <v>1033</v>
      </c>
      <c r="B364" t="s">
        <v>754</v>
      </c>
    </row>
    <row r="365" spans="1:2" x14ac:dyDescent="0.25">
      <c r="A365" s="9" t="s">
        <v>1034</v>
      </c>
      <c r="B365" t="s">
        <v>754</v>
      </c>
    </row>
    <row r="366" spans="1:2" x14ac:dyDescent="0.25">
      <c r="A366" s="9" t="s">
        <v>1035</v>
      </c>
      <c r="B366" t="s">
        <v>754</v>
      </c>
    </row>
    <row r="367" spans="1:2" x14ac:dyDescent="0.25">
      <c r="A367" s="9" t="s">
        <v>1036</v>
      </c>
      <c r="B367" t="s">
        <v>754</v>
      </c>
    </row>
    <row r="368" spans="1:2" x14ac:dyDescent="0.25">
      <c r="A368" s="9" t="s">
        <v>591</v>
      </c>
      <c r="B368" t="s">
        <v>754</v>
      </c>
    </row>
    <row r="369" spans="1:2" x14ac:dyDescent="0.25">
      <c r="A369" s="9" t="s">
        <v>1037</v>
      </c>
      <c r="B369" t="s">
        <v>754</v>
      </c>
    </row>
    <row r="370" spans="1:2" x14ac:dyDescent="0.25">
      <c r="A370" s="9" t="s">
        <v>1038</v>
      </c>
      <c r="B370" t="s">
        <v>754</v>
      </c>
    </row>
    <row r="371" spans="1:2" x14ac:dyDescent="0.25">
      <c r="A371" s="9" t="s">
        <v>1039</v>
      </c>
      <c r="B371" t="s">
        <v>754</v>
      </c>
    </row>
    <row r="372" spans="1:2" x14ac:dyDescent="0.25">
      <c r="A372" s="9" t="s">
        <v>1040</v>
      </c>
      <c r="B372" t="s">
        <v>754</v>
      </c>
    </row>
    <row r="373" spans="1:2" x14ac:dyDescent="0.25">
      <c r="A373" s="9" t="s">
        <v>1041</v>
      </c>
      <c r="B373" t="s">
        <v>754</v>
      </c>
    </row>
    <row r="374" spans="1:2" x14ac:dyDescent="0.25">
      <c r="A374" s="9" t="s">
        <v>1042</v>
      </c>
      <c r="B374" t="s">
        <v>754</v>
      </c>
    </row>
    <row r="375" spans="1:2" x14ac:dyDescent="0.25">
      <c r="A375" s="9" t="s">
        <v>1043</v>
      </c>
      <c r="B375" t="s">
        <v>754</v>
      </c>
    </row>
    <row r="376" spans="1:2" x14ac:dyDescent="0.25">
      <c r="A376" s="9" t="s">
        <v>1044</v>
      </c>
      <c r="B376" t="s">
        <v>754</v>
      </c>
    </row>
    <row r="377" spans="1:2" x14ac:dyDescent="0.25">
      <c r="A377" s="9" t="s">
        <v>1045</v>
      </c>
      <c r="B377" t="s">
        <v>754</v>
      </c>
    </row>
    <row r="378" spans="1:2" x14ac:dyDescent="0.25">
      <c r="A378" s="9" t="s">
        <v>1046</v>
      </c>
      <c r="B378" t="s">
        <v>754</v>
      </c>
    </row>
    <row r="379" spans="1:2" x14ac:dyDescent="0.25">
      <c r="A379" s="9" t="s">
        <v>596</v>
      </c>
      <c r="B379" t="s">
        <v>754</v>
      </c>
    </row>
    <row r="380" spans="1:2" x14ac:dyDescent="0.25">
      <c r="A380" s="9" t="s">
        <v>1047</v>
      </c>
      <c r="B380" t="s">
        <v>754</v>
      </c>
    </row>
    <row r="381" spans="1:2" x14ac:dyDescent="0.25">
      <c r="A381" s="9" t="s">
        <v>1048</v>
      </c>
      <c r="B381" t="s">
        <v>754</v>
      </c>
    </row>
    <row r="382" spans="1:2" x14ac:dyDescent="0.25">
      <c r="A382" s="39" t="s">
        <v>57</v>
      </c>
      <c r="B382" t="s">
        <v>754</v>
      </c>
    </row>
    <row r="383" spans="1:2" x14ac:dyDescent="0.25">
      <c r="A383" s="9" t="s">
        <v>1049</v>
      </c>
      <c r="B383" t="s">
        <v>754</v>
      </c>
    </row>
    <row r="384" spans="1:2" x14ac:dyDescent="0.25">
      <c r="A384" s="39" t="s">
        <v>72</v>
      </c>
      <c r="B384" t="s">
        <v>754</v>
      </c>
    </row>
    <row r="385" spans="1:2" x14ac:dyDescent="0.25">
      <c r="A385" s="39" t="s">
        <v>69</v>
      </c>
      <c r="B385" t="s">
        <v>754</v>
      </c>
    </row>
    <row r="386" spans="1:2" x14ac:dyDescent="0.25">
      <c r="A386" s="9" t="s">
        <v>1050</v>
      </c>
      <c r="B386" t="s">
        <v>754</v>
      </c>
    </row>
    <row r="387" spans="1:2" x14ac:dyDescent="0.25">
      <c r="A387" s="9" t="s">
        <v>1051</v>
      </c>
      <c r="B387" t="s">
        <v>754</v>
      </c>
    </row>
    <row r="388" spans="1:2" x14ac:dyDescent="0.25">
      <c r="A388" s="9" t="s">
        <v>1052</v>
      </c>
      <c r="B388" t="s">
        <v>754</v>
      </c>
    </row>
    <row r="389" spans="1:2" x14ac:dyDescent="0.25">
      <c r="A389" s="9" t="s">
        <v>722</v>
      </c>
      <c r="B389" t="s">
        <v>754</v>
      </c>
    </row>
    <row r="390" spans="1:2" x14ac:dyDescent="0.25">
      <c r="A390" s="9" t="s">
        <v>1053</v>
      </c>
      <c r="B390" t="s">
        <v>754</v>
      </c>
    </row>
    <row r="391" spans="1:2" x14ac:dyDescent="0.25">
      <c r="A391" s="9" t="s">
        <v>1054</v>
      </c>
      <c r="B391" t="s">
        <v>754</v>
      </c>
    </row>
    <row r="392" spans="1:2" x14ac:dyDescent="0.25">
      <c r="A392" s="9" t="s">
        <v>1055</v>
      </c>
      <c r="B392" t="s">
        <v>754</v>
      </c>
    </row>
    <row r="393" spans="1:2" x14ac:dyDescent="0.25">
      <c r="A393" s="9" t="s">
        <v>1056</v>
      </c>
      <c r="B393" t="s">
        <v>754</v>
      </c>
    </row>
    <row r="394" spans="1:2" x14ac:dyDescent="0.25">
      <c r="A394" s="9" t="s">
        <v>1057</v>
      </c>
      <c r="B394" t="s">
        <v>754</v>
      </c>
    </row>
    <row r="395" spans="1:2" x14ac:dyDescent="0.25">
      <c r="A395" s="9" t="s">
        <v>1058</v>
      </c>
      <c r="B395" t="s">
        <v>754</v>
      </c>
    </row>
    <row r="396" spans="1:2" x14ac:dyDescent="0.25">
      <c r="A396" s="9" t="s">
        <v>1059</v>
      </c>
      <c r="B396" t="s">
        <v>754</v>
      </c>
    </row>
    <row r="397" spans="1:2" x14ac:dyDescent="0.25">
      <c r="A397" s="9" t="s">
        <v>1060</v>
      </c>
      <c r="B397" t="s">
        <v>754</v>
      </c>
    </row>
    <row r="398" spans="1:2" x14ac:dyDescent="0.25">
      <c r="A398" s="9" t="s">
        <v>1061</v>
      </c>
      <c r="B398" t="s">
        <v>754</v>
      </c>
    </row>
    <row r="399" spans="1:2" x14ac:dyDescent="0.25">
      <c r="A399" s="9" t="s">
        <v>1062</v>
      </c>
      <c r="B399" t="s">
        <v>754</v>
      </c>
    </row>
    <row r="400" spans="1:2" x14ac:dyDescent="0.25">
      <c r="A400" s="9" t="s">
        <v>1063</v>
      </c>
      <c r="B400" t="s">
        <v>754</v>
      </c>
    </row>
    <row r="401" spans="1:2" x14ac:dyDescent="0.25">
      <c r="A401" s="9" t="s">
        <v>1064</v>
      </c>
      <c r="B401" t="s">
        <v>754</v>
      </c>
    </row>
    <row r="402" spans="1:2" x14ac:dyDescent="0.25">
      <c r="A402" s="9" t="s">
        <v>1065</v>
      </c>
      <c r="B402" t="s">
        <v>754</v>
      </c>
    </row>
    <row r="403" spans="1:2" x14ac:dyDescent="0.25">
      <c r="A403" s="9" t="s">
        <v>1066</v>
      </c>
      <c r="B403" t="s">
        <v>754</v>
      </c>
    </row>
    <row r="404" spans="1:2" x14ac:dyDescent="0.25">
      <c r="A404" s="39" t="s">
        <v>78</v>
      </c>
      <c r="B404" t="s">
        <v>754</v>
      </c>
    </row>
    <row r="405" spans="1:2" x14ac:dyDescent="0.25">
      <c r="A405" s="9" t="s">
        <v>1067</v>
      </c>
      <c r="B405" t="s">
        <v>754</v>
      </c>
    </row>
    <row r="406" spans="1:2" x14ac:dyDescent="0.25">
      <c r="A406" s="9" t="s">
        <v>724</v>
      </c>
      <c r="B406" t="s">
        <v>754</v>
      </c>
    </row>
    <row r="407" spans="1:2" x14ac:dyDescent="0.25">
      <c r="A407" s="9" t="s">
        <v>602</v>
      </c>
      <c r="B407" t="s">
        <v>754</v>
      </c>
    </row>
    <row r="408" spans="1:2" x14ac:dyDescent="0.25">
      <c r="A408" s="9" t="s">
        <v>1068</v>
      </c>
      <c r="B408" t="s">
        <v>754</v>
      </c>
    </row>
    <row r="409" spans="1:2" x14ac:dyDescent="0.25">
      <c r="A409" s="9" t="s">
        <v>1069</v>
      </c>
      <c r="B409" t="s">
        <v>754</v>
      </c>
    </row>
    <row r="410" spans="1:2" x14ac:dyDescent="0.25">
      <c r="A410" s="9" t="s">
        <v>1070</v>
      </c>
      <c r="B410" t="s">
        <v>754</v>
      </c>
    </row>
    <row r="411" spans="1:2" x14ac:dyDescent="0.25">
      <c r="A411" s="9" t="s">
        <v>1071</v>
      </c>
      <c r="B411" t="s">
        <v>754</v>
      </c>
    </row>
    <row r="412" spans="1:2" x14ac:dyDescent="0.25">
      <c r="A412" s="9" t="s">
        <v>725</v>
      </c>
      <c r="B412" t="s">
        <v>754</v>
      </c>
    </row>
    <row r="413" spans="1:2" x14ac:dyDescent="0.25">
      <c r="A413" s="9" t="s">
        <v>1072</v>
      </c>
      <c r="B413" t="s">
        <v>754</v>
      </c>
    </row>
    <row r="414" spans="1:2" x14ac:dyDescent="0.25">
      <c r="A414" s="9" t="s">
        <v>1073</v>
      </c>
      <c r="B414" t="s">
        <v>754</v>
      </c>
    </row>
    <row r="415" spans="1:2" x14ac:dyDescent="0.25">
      <c r="A415" s="9" t="s">
        <v>1074</v>
      </c>
      <c r="B415" t="s">
        <v>754</v>
      </c>
    </row>
    <row r="416" spans="1:2" x14ac:dyDescent="0.25">
      <c r="A416" s="9" t="s">
        <v>1075</v>
      </c>
      <c r="B416" t="s">
        <v>754</v>
      </c>
    </row>
    <row r="417" spans="1:2" x14ac:dyDescent="0.25">
      <c r="A417" s="9" t="s">
        <v>726</v>
      </c>
      <c r="B417" t="s">
        <v>754</v>
      </c>
    </row>
    <row r="418" spans="1:2" x14ac:dyDescent="0.25">
      <c r="A418" s="9" t="s">
        <v>1076</v>
      </c>
      <c r="B418" t="s">
        <v>754</v>
      </c>
    </row>
    <row r="419" spans="1:2" x14ac:dyDescent="0.25">
      <c r="A419" s="9" t="s">
        <v>607</v>
      </c>
      <c r="B419" t="s">
        <v>754</v>
      </c>
    </row>
    <row r="420" spans="1:2" x14ac:dyDescent="0.25">
      <c r="A420" s="9" t="s">
        <v>1077</v>
      </c>
      <c r="B420" t="s">
        <v>754</v>
      </c>
    </row>
    <row r="421" spans="1:2" x14ac:dyDescent="0.25">
      <c r="A421" s="40" t="s">
        <v>85</v>
      </c>
      <c r="B421" t="s">
        <v>754</v>
      </c>
    </row>
    <row r="422" spans="1:2" x14ac:dyDescent="0.25">
      <c r="A422" s="9" t="s">
        <v>1078</v>
      </c>
      <c r="B422" t="s">
        <v>754</v>
      </c>
    </row>
    <row r="423" spans="1:2" x14ac:dyDescent="0.25">
      <c r="A423" s="9" t="s">
        <v>608</v>
      </c>
      <c r="B423" t="s">
        <v>754</v>
      </c>
    </row>
    <row r="424" spans="1:2" x14ac:dyDescent="0.25">
      <c r="A424" s="9" t="s">
        <v>1079</v>
      </c>
      <c r="B424" t="s">
        <v>754</v>
      </c>
    </row>
    <row r="425" spans="1:2" x14ac:dyDescent="0.25">
      <c r="A425" s="9" t="s">
        <v>1080</v>
      </c>
      <c r="B425" t="s">
        <v>754</v>
      </c>
    </row>
    <row r="426" spans="1:2" x14ac:dyDescent="0.25">
      <c r="A426" s="9" t="s">
        <v>1081</v>
      </c>
      <c r="B426" t="s">
        <v>754</v>
      </c>
    </row>
    <row r="427" spans="1:2" x14ac:dyDescent="0.25">
      <c r="A427" s="9" t="s">
        <v>1082</v>
      </c>
      <c r="B427" t="s">
        <v>754</v>
      </c>
    </row>
    <row r="428" spans="1:2" x14ac:dyDescent="0.25">
      <c r="A428" s="9" t="s">
        <v>1083</v>
      </c>
      <c r="B428" t="s">
        <v>754</v>
      </c>
    </row>
    <row r="429" spans="1:2" x14ac:dyDescent="0.25">
      <c r="A429" s="39" t="s">
        <v>56</v>
      </c>
      <c r="B429" t="s">
        <v>754</v>
      </c>
    </row>
    <row r="430" spans="1:2" x14ac:dyDescent="0.25">
      <c r="A430" s="9" t="s">
        <v>611</v>
      </c>
      <c r="B430" t="s">
        <v>754</v>
      </c>
    </row>
    <row r="431" spans="1:2" x14ac:dyDescent="0.25">
      <c r="A431" s="9" t="s">
        <v>1084</v>
      </c>
      <c r="B431" t="s">
        <v>754</v>
      </c>
    </row>
    <row r="432" spans="1:2" x14ac:dyDescent="0.25">
      <c r="A432" s="9" t="s">
        <v>1085</v>
      </c>
      <c r="B432" t="s">
        <v>754</v>
      </c>
    </row>
    <row r="433" spans="1:2" x14ac:dyDescent="0.25">
      <c r="A433" s="9" t="s">
        <v>1086</v>
      </c>
      <c r="B433" t="s">
        <v>754</v>
      </c>
    </row>
    <row r="434" spans="1:2" x14ac:dyDescent="0.25">
      <c r="A434" s="9" t="s">
        <v>1087</v>
      </c>
      <c r="B434" t="s">
        <v>754</v>
      </c>
    </row>
    <row r="435" spans="1:2" x14ac:dyDescent="0.25">
      <c r="A435" s="9" t="s">
        <v>1088</v>
      </c>
      <c r="B435" t="s">
        <v>754</v>
      </c>
    </row>
    <row r="436" spans="1:2" x14ac:dyDescent="0.25">
      <c r="A436" s="9" t="s">
        <v>1089</v>
      </c>
      <c r="B436" t="s">
        <v>754</v>
      </c>
    </row>
    <row r="437" spans="1:2" x14ac:dyDescent="0.25">
      <c r="A437" s="39" t="s">
        <v>101</v>
      </c>
      <c r="B437" t="s">
        <v>754</v>
      </c>
    </row>
    <row r="438" spans="1:2" x14ac:dyDescent="0.25">
      <c r="A438" s="9" t="s">
        <v>1090</v>
      </c>
      <c r="B438" t="s">
        <v>754</v>
      </c>
    </row>
    <row r="439" spans="1:2" x14ac:dyDescent="0.25">
      <c r="A439" s="9" t="s">
        <v>1091</v>
      </c>
      <c r="B439" t="s">
        <v>754</v>
      </c>
    </row>
    <row r="440" spans="1:2" x14ac:dyDescent="0.25">
      <c r="A440" s="9" t="s">
        <v>1092</v>
      </c>
      <c r="B440" t="s">
        <v>754</v>
      </c>
    </row>
    <row r="441" spans="1:2" x14ac:dyDescent="0.25">
      <c r="A441" s="9" t="s">
        <v>1093</v>
      </c>
      <c r="B441" t="s">
        <v>754</v>
      </c>
    </row>
    <row r="442" spans="1:2" x14ac:dyDescent="0.25">
      <c r="A442" s="9" t="s">
        <v>1094</v>
      </c>
      <c r="B442" t="s">
        <v>754</v>
      </c>
    </row>
    <row r="443" spans="1:2" x14ac:dyDescent="0.25">
      <c r="A443" s="9" t="s">
        <v>1095</v>
      </c>
      <c r="B443" t="s">
        <v>754</v>
      </c>
    </row>
    <row r="444" spans="1:2" x14ac:dyDescent="0.25">
      <c r="A444" s="9" t="s">
        <v>616</v>
      </c>
      <c r="B444" t="s">
        <v>754</v>
      </c>
    </row>
    <row r="445" spans="1:2" x14ac:dyDescent="0.25">
      <c r="A445" s="40" t="s">
        <v>54</v>
      </c>
      <c r="B445" t="s">
        <v>754</v>
      </c>
    </row>
    <row r="446" spans="1:2" x14ac:dyDescent="0.25">
      <c r="A446" s="9" t="s">
        <v>1096</v>
      </c>
      <c r="B446" t="s">
        <v>754</v>
      </c>
    </row>
    <row r="447" spans="1:2" x14ac:dyDescent="0.25">
      <c r="A447" s="9" t="s">
        <v>1097</v>
      </c>
      <c r="B447" t="s">
        <v>754</v>
      </c>
    </row>
    <row r="448" spans="1:2" x14ac:dyDescent="0.25">
      <c r="A448" s="9" t="s">
        <v>1098</v>
      </c>
      <c r="B448" t="s">
        <v>754</v>
      </c>
    </row>
    <row r="449" spans="1:2" x14ac:dyDescent="0.25">
      <c r="A449" s="9" t="s">
        <v>1099</v>
      </c>
      <c r="B449" t="s">
        <v>754</v>
      </c>
    </row>
    <row r="450" spans="1:2" x14ac:dyDescent="0.25">
      <c r="A450" s="9" t="s">
        <v>1100</v>
      </c>
      <c r="B450" t="s">
        <v>754</v>
      </c>
    </row>
    <row r="451" spans="1:2" x14ac:dyDescent="0.25">
      <c r="A451" s="9" t="s">
        <v>1101</v>
      </c>
      <c r="B451" t="s">
        <v>754</v>
      </c>
    </row>
    <row r="452" spans="1:2" x14ac:dyDescent="0.25">
      <c r="A452" s="9" t="s">
        <v>1102</v>
      </c>
      <c r="B452" t="s">
        <v>754</v>
      </c>
    </row>
    <row r="453" spans="1:2" x14ac:dyDescent="0.25">
      <c r="A453" s="9" t="s">
        <v>1103</v>
      </c>
      <c r="B453" t="s">
        <v>754</v>
      </c>
    </row>
    <row r="454" spans="1:2" x14ac:dyDescent="0.25">
      <c r="A454" s="9" t="s">
        <v>1104</v>
      </c>
      <c r="B454" t="s">
        <v>754</v>
      </c>
    </row>
    <row r="455" spans="1:2" x14ac:dyDescent="0.25">
      <c r="A455" s="9" t="s">
        <v>618</v>
      </c>
      <c r="B455" t="s">
        <v>754</v>
      </c>
    </row>
    <row r="456" spans="1:2" x14ac:dyDescent="0.25">
      <c r="A456" s="9" t="s">
        <v>1105</v>
      </c>
      <c r="B456" t="s">
        <v>754</v>
      </c>
    </row>
    <row r="457" spans="1:2" x14ac:dyDescent="0.25">
      <c r="A457" s="9" t="s">
        <v>1106</v>
      </c>
      <c r="B457" t="s">
        <v>754</v>
      </c>
    </row>
    <row r="458" spans="1:2" x14ac:dyDescent="0.25">
      <c r="A458" s="40" t="s">
        <v>103</v>
      </c>
      <c r="B458" t="s">
        <v>754</v>
      </c>
    </row>
    <row r="459" spans="1:2" x14ac:dyDescent="0.25">
      <c r="A459" s="9" t="s">
        <v>1107</v>
      </c>
      <c r="B459" t="s">
        <v>754</v>
      </c>
    </row>
    <row r="460" spans="1:2" x14ac:dyDescent="0.25">
      <c r="A460" s="9" t="s">
        <v>1108</v>
      </c>
      <c r="B460" t="s">
        <v>754</v>
      </c>
    </row>
    <row r="461" spans="1:2" x14ac:dyDescent="0.25">
      <c r="A461" s="9" t="s">
        <v>1109</v>
      </c>
      <c r="B461" t="s">
        <v>754</v>
      </c>
    </row>
    <row r="462" spans="1:2" x14ac:dyDescent="0.25">
      <c r="A462" s="9" t="s">
        <v>1110</v>
      </c>
      <c r="B462" t="s">
        <v>754</v>
      </c>
    </row>
    <row r="463" spans="1:2" x14ac:dyDescent="0.25">
      <c r="A463" s="9" t="s">
        <v>1111</v>
      </c>
      <c r="B463" t="s">
        <v>754</v>
      </c>
    </row>
    <row r="464" spans="1:2" x14ac:dyDescent="0.25">
      <c r="A464" s="9" t="s">
        <v>1112</v>
      </c>
      <c r="B464" t="s">
        <v>754</v>
      </c>
    </row>
    <row r="465" spans="1:2" x14ac:dyDescent="0.25">
      <c r="A465" s="9" t="s">
        <v>1113</v>
      </c>
      <c r="B465" t="s">
        <v>754</v>
      </c>
    </row>
    <row r="466" spans="1:2" x14ac:dyDescent="0.25">
      <c r="A466" s="9" t="s">
        <v>1114</v>
      </c>
      <c r="B466" t="s">
        <v>754</v>
      </c>
    </row>
    <row r="467" spans="1:2" x14ac:dyDescent="0.25">
      <c r="A467" s="9" t="s">
        <v>1115</v>
      </c>
      <c r="B467" t="s">
        <v>754</v>
      </c>
    </row>
    <row r="468" spans="1:2" x14ac:dyDescent="0.25">
      <c r="A468" s="9" t="s">
        <v>1116</v>
      </c>
      <c r="B468" t="s">
        <v>754</v>
      </c>
    </row>
    <row r="469" spans="1:2" x14ac:dyDescent="0.25">
      <c r="A469" s="9" t="s">
        <v>1117</v>
      </c>
      <c r="B469" t="s">
        <v>754</v>
      </c>
    </row>
    <row r="470" spans="1:2" x14ac:dyDescent="0.25">
      <c r="A470" s="9" t="s">
        <v>1118</v>
      </c>
      <c r="B470" t="s">
        <v>754</v>
      </c>
    </row>
    <row r="471" spans="1:2" x14ac:dyDescent="0.25">
      <c r="A471" s="9" t="s">
        <v>1119</v>
      </c>
      <c r="B471" t="s">
        <v>754</v>
      </c>
    </row>
    <row r="472" spans="1:2" x14ac:dyDescent="0.25">
      <c r="A472" s="9" t="s">
        <v>1120</v>
      </c>
      <c r="B472" t="s">
        <v>754</v>
      </c>
    </row>
    <row r="473" spans="1:2" x14ac:dyDescent="0.25">
      <c r="A473" s="9" t="s">
        <v>1121</v>
      </c>
      <c r="B473" t="s">
        <v>754</v>
      </c>
    </row>
    <row r="474" spans="1:2" x14ac:dyDescent="0.25">
      <c r="A474" s="9" t="s">
        <v>1122</v>
      </c>
      <c r="B474" t="s">
        <v>754</v>
      </c>
    </row>
    <row r="475" spans="1:2" x14ac:dyDescent="0.25">
      <c r="A475" s="9" t="s">
        <v>1123</v>
      </c>
      <c r="B475" t="s">
        <v>754</v>
      </c>
    </row>
    <row r="476" spans="1:2" x14ac:dyDescent="0.25">
      <c r="A476" s="9" t="s">
        <v>1124</v>
      </c>
      <c r="B476" t="s">
        <v>754</v>
      </c>
    </row>
    <row r="477" spans="1:2" x14ac:dyDescent="0.25">
      <c r="A477" s="9" t="s">
        <v>1125</v>
      </c>
      <c r="B477" t="s">
        <v>754</v>
      </c>
    </row>
    <row r="478" spans="1:2" x14ac:dyDescent="0.25">
      <c r="A478" s="9" t="s">
        <v>1126</v>
      </c>
      <c r="B478" t="s">
        <v>754</v>
      </c>
    </row>
    <row r="479" spans="1:2" x14ac:dyDescent="0.25">
      <c r="A479" s="9" t="s">
        <v>1127</v>
      </c>
      <c r="B479" t="s">
        <v>754</v>
      </c>
    </row>
    <row r="480" spans="1:2" x14ac:dyDescent="0.25">
      <c r="A480" s="9" t="s">
        <v>1128</v>
      </c>
      <c r="B480" t="s">
        <v>754</v>
      </c>
    </row>
    <row r="481" spans="1:2" x14ac:dyDescent="0.25">
      <c r="A481" s="9" t="s">
        <v>1129</v>
      </c>
      <c r="B481" t="s">
        <v>754</v>
      </c>
    </row>
    <row r="482" spans="1:2" x14ac:dyDescent="0.25">
      <c r="A482" s="9" t="s">
        <v>1130</v>
      </c>
      <c r="B482" t="s">
        <v>754</v>
      </c>
    </row>
    <row r="483" spans="1:2" x14ac:dyDescent="0.25">
      <c r="A483" s="9" t="s">
        <v>1131</v>
      </c>
      <c r="B483" t="s">
        <v>754</v>
      </c>
    </row>
    <row r="484" spans="1:2" x14ac:dyDescent="0.25">
      <c r="A484" s="9" t="s">
        <v>1132</v>
      </c>
      <c r="B484" t="s">
        <v>754</v>
      </c>
    </row>
    <row r="485" spans="1:2" x14ac:dyDescent="0.25">
      <c r="A485" s="9" t="s">
        <v>1133</v>
      </c>
      <c r="B485" t="s">
        <v>754</v>
      </c>
    </row>
    <row r="486" spans="1:2" x14ac:dyDescent="0.25">
      <c r="A486" s="9" t="s">
        <v>1134</v>
      </c>
      <c r="B486" t="s">
        <v>754</v>
      </c>
    </row>
    <row r="487" spans="1:2" x14ac:dyDescent="0.25">
      <c r="A487" s="9" t="s">
        <v>1135</v>
      </c>
      <c r="B487" t="s">
        <v>754</v>
      </c>
    </row>
    <row r="488" spans="1:2" x14ac:dyDescent="0.25">
      <c r="A488" s="9" t="s">
        <v>1136</v>
      </c>
      <c r="B488" t="s">
        <v>754</v>
      </c>
    </row>
    <row r="489" spans="1:2" x14ac:dyDescent="0.25">
      <c r="A489" s="9" t="s">
        <v>622</v>
      </c>
      <c r="B489" t="s">
        <v>754</v>
      </c>
    </row>
    <row r="490" spans="1:2" x14ac:dyDescent="0.25">
      <c r="A490" s="9" t="s">
        <v>1137</v>
      </c>
      <c r="B490" t="s">
        <v>754</v>
      </c>
    </row>
    <row r="491" spans="1:2" x14ac:dyDescent="0.25">
      <c r="A491" s="9" t="s">
        <v>1138</v>
      </c>
      <c r="B491" t="s">
        <v>754</v>
      </c>
    </row>
    <row r="492" spans="1:2" x14ac:dyDescent="0.25">
      <c r="A492" s="9" t="s">
        <v>1139</v>
      </c>
      <c r="B492" t="s">
        <v>754</v>
      </c>
    </row>
    <row r="493" spans="1:2" x14ac:dyDescent="0.25">
      <c r="A493" s="9" t="s">
        <v>1140</v>
      </c>
      <c r="B493" t="s">
        <v>754</v>
      </c>
    </row>
    <row r="494" spans="1:2" x14ac:dyDescent="0.25">
      <c r="A494" s="9" t="s">
        <v>1141</v>
      </c>
      <c r="B494" t="s">
        <v>754</v>
      </c>
    </row>
    <row r="495" spans="1:2" x14ac:dyDescent="0.25">
      <c r="A495" s="9" t="s">
        <v>1142</v>
      </c>
      <c r="B495" t="s">
        <v>754</v>
      </c>
    </row>
    <row r="496" spans="1:2" x14ac:dyDescent="0.25">
      <c r="A496" s="9" t="s">
        <v>1143</v>
      </c>
      <c r="B496" t="s">
        <v>754</v>
      </c>
    </row>
    <row r="497" spans="1:2" x14ac:dyDescent="0.25">
      <c r="A497" s="9" t="s">
        <v>1144</v>
      </c>
      <c r="B497" t="s">
        <v>754</v>
      </c>
    </row>
    <row r="498" spans="1:2" x14ac:dyDescent="0.25">
      <c r="A498" s="9" t="s">
        <v>1145</v>
      </c>
      <c r="B498" t="s">
        <v>754</v>
      </c>
    </row>
    <row r="499" spans="1:2" x14ac:dyDescent="0.25">
      <c r="A499" s="9" t="s">
        <v>624</v>
      </c>
      <c r="B499" t="s">
        <v>754</v>
      </c>
    </row>
    <row r="500" spans="1:2" x14ac:dyDescent="0.25">
      <c r="A500" s="9" t="s">
        <v>1146</v>
      </c>
      <c r="B500" t="s">
        <v>754</v>
      </c>
    </row>
    <row r="501" spans="1:2" x14ac:dyDescent="0.25">
      <c r="A501" s="9" t="s">
        <v>1147</v>
      </c>
      <c r="B501" t="s">
        <v>754</v>
      </c>
    </row>
    <row r="502" spans="1:2" x14ac:dyDescent="0.25">
      <c r="A502" s="9" t="s">
        <v>1148</v>
      </c>
      <c r="B502" t="s">
        <v>754</v>
      </c>
    </row>
    <row r="503" spans="1:2" x14ac:dyDescent="0.25">
      <c r="A503" s="9" t="s">
        <v>1149</v>
      </c>
      <c r="B503" t="s">
        <v>754</v>
      </c>
    </row>
    <row r="504" spans="1:2" x14ac:dyDescent="0.25">
      <c r="A504" s="9" t="s">
        <v>1150</v>
      </c>
      <c r="B504" t="s">
        <v>754</v>
      </c>
    </row>
    <row r="505" spans="1:2" x14ac:dyDescent="0.25">
      <c r="A505" s="9" t="s">
        <v>1151</v>
      </c>
      <c r="B505" t="s">
        <v>754</v>
      </c>
    </row>
    <row r="506" spans="1:2" x14ac:dyDescent="0.25">
      <c r="A506" s="9" t="s">
        <v>1152</v>
      </c>
      <c r="B506" t="s">
        <v>754</v>
      </c>
    </row>
    <row r="507" spans="1:2" x14ac:dyDescent="0.25">
      <c r="A507" s="9" t="s">
        <v>733</v>
      </c>
      <c r="B507" t="s">
        <v>754</v>
      </c>
    </row>
    <row r="508" spans="1:2" x14ac:dyDescent="0.25">
      <c r="A508" s="9" t="s">
        <v>1153</v>
      </c>
      <c r="B508" t="s">
        <v>754</v>
      </c>
    </row>
    <row r="509" spans="1:2" x14ac:dyDescent="0.25">
      <c r="A509" s="9" t="s">
        <v>1154</v>
      </c>
      <c r="B509" t="s">
        <v>754</v>
      </c>
    </row>
    <row r="510" spans="1:2" x14ac:dyDescent="0.25">
      <c r="A510" s="9" t="s">
        <v>1155</v>
      </c>
      <c r="B510" t="s">
        <v>754</v>
      </c>
    </row>
    <row r="511" spans="1:2" x14ac:dyDescent="0.25">
      <c r="A511" s="9" t="s">
        <v>625</v>
      </c>
      <c r="B511" t="s">
        <v>754</v>
      </c>
    </row>
    <row r="512" spans="1:2" x14ac:dyDescent="0.25">
      <c r="A512" s="9" t="s">
        <v>1156</v>
      </c>
      <c r="B512" t="s">
        <v>754</v>
      </c>
    </row>
    <row r="513" spans="1:2" x14ac:dyDescent="0.25">
      <c r="A513" s="9" t="s">
        <v>1157</v>
      </c>
      <c r="B513" t="s">
        <v>754</v>
      </c>
    </row>
    <row r="514" spans="1:2" x14ac:dyDescent="0.25">
      <c r="A514" s="9" t="s">
        <v>1158</v>
      </c>
      <c r="B514" t="s">
        <v>754</v>
      </c>
    </row>
    <row r="515" spans="1:2" x14ac:dyDescent="0.25">
      <c r="A515" s="9" t="s">
        <v>626</v>
      </c>
      <c r="B515" t="s">
        <v>754</v>
      </c>
    </row>
    <row r="516" spans="1:2" x14ac:dyDescent="0.25">
      <c r="A516" s="39" t="s">
        <v>51</v>
      </c>
      <c r="B516" t="s">
        <v>754</v>
      </c>
    </row>
    <row r="517" spans="1:2" x14ac:dyDescent="0.25">
      <c r="A517" s="9" t="s">
        <v>1159</v>
      </c>
      <c r="B517" t="s">
        <v>754</v>
      </c>
    </row>
    <row r="518" spans="1:2" x14ac:dyDescent="0.25">
      <c r="A518" s="9" t="s">
        <v>1160</v>
      </c>
      <c r="B518" t="s">
        <v>754</v>
      </c>
    </row>
    <row r="519" spans="1:2" x14ac:dyDescent="0.25">
      <c r="A519" s="9" t="s">
        <v>629</v>
      </c>
      <c r="B519" t="s">
        <v>754</v>
      </c>
    </row>
    <row r="520" spans="1:2" x14ac:dyDescent="0.25">
      <c r="A520" s="9" t="s">
        <v>1161</v>
      </c>
      <c r="B520" t="s">
        <v>754</v>
      </c>
    </row>
    <row r="521" spans="1:2" x14ac:dyDescent="0.25">
      <c r="A521" s="9" t="s">
        <v>1162</v>
      </c>
      <c r="B521" t="s">
        <v>754</v>
      </c>
    </row>
    <row r="522" spans="1:2" x14ac:dyDescent="0.25">
      <c r="A522" s="9" t="s">
        <v>1163</v>
      </c>
      <c r="B522" t="s">
        <v>754</v>
      </c>
    </row>
    <row r="523" spans="1:2" x14ac:dyDescent="0.25">
      <c r="A523" s="9" t="s">
        <v>1164</v>
      </c>
      <c r="B523" t="s">
        <v>754</v>
      </c>
    </row>
    <row r="524" spans="1:2" x14ac:dyDescent="0.25">
      <c r="A524" s="9" t="s">
        <v>1165</v>
      </c>
      <c r="B524" t="s">
        <v>754</v>
      </c>
    </row>
    <row r="525" spans="1:2" x14ac:dyDescent="0.25">
      <c r="A525" s="9" t="s">
        <v>1166</v>
      </c>
      <c r="B525" t="s">
        <v>754</v>
      </c>
    </row>
    <row r="526" spans="1:2" x14ac:dyDescent="0.25">
      <c r="A526" s="9" t="s">
        <v>1167</v>
      </c>
      <c r="B526" t="s">
        <v>754</v>
      </c>
    </row>
    <row r="527" spans="1:2" x14ac:dyDescent="0.25">
      <c r="A527" s="9" t="s">
        <v>1168</v>
      </c>
      <c r="B527" t="s">
        <v>754</v>
      </c>
    </row>
    <row r="528" spans="1:2" x14ac:dyDescent="0.25">
      <c r="A528" s="9" t="s">
        <v>1169</v>
      </c>
      <c r="B528" t="s">
        <v>754</v>
      </c>
    </row>
    <row r="529" spans="1:2" x14ac:dyDescent="0.25">
      <c r="A529" s="9" t="s">
        <v>1170</v>
      </c>
      <c r="B529" t="s">
        <v>754</v>
      </c>
    </row>
    <row r="530" spans="1:2" x14ac:dyDescent="0.25">
      <c r="A530" s="9" t="s">
        <v>1171</v>
      </c>
      <c r="B530" t="s">
        <v>754</v>
      </c>
    </row>
    <row r="531" spans="1:2" x14ac:dyDescent="0.25">
      <c r="A531" s="9" t="s">
        <v>1172</v>
      </c>
      <c r="B531" t="s">
        <v>754</v>
      </c>
    </row>
    <row r="532" spans="1:2" x14ac:dyDescent="0.25">
      <c r="A532" s="9" t="s">
        <v>1173</v>
      </c>
      <c r="B532" t="s">
        <v>754</v>
      </c>
    </row>
    <row r="533" spans="1:2" x14ac:dyDescent="0.25">
      <c r="A533" s="9" t="s">
        <v>1174</v>
      </c>
      <c r="B533" t="s">
        <v>754</v>
      </c>
    </row>
    <row r="534" spans="1:2" x14ac:dyDescent="0.25">
      <c r="A534" s="9" t="s">
        <v>1175</v>
      </c>
      <c r="B534" t="s">
        <v>754</v>
      </c>
    </row>
    <row r="535" spans="1:2" x14ac:dyDescent="0.25">
      <c r="A535" s="9" t="s">
        <v>1176</v>
      </c>
      <c r="B535" t="s">
        <v>754</v>
      </c>
    </row>
    <row r="536" spans="1:2" x14ac:dyDescent="0.25">
      <c r="A536" s="9" t="s">
        <v>1177</v>
      </c>
      <c r="B536" t="s">
        <v>754</v>
      </c>
    </row>
    <row r="537" spans="1:2" x14ac:dyDescent="0.25">
      <c r="A537" s="9" t="s">
        <v>1178</v>
      </c>
      <c r="B537" t="s">
        <v>754</v>
      </c>
    </row>
    <row r="538" spans="1:2" x14ac:dyDescent="0.25">
      <c r="A538" s="9" t="s">
        <v>1179</v>
      </c>
      <c r="B538" t="s">
        <v>754</v>
      </c>
    </row>
    <row r="539" spans="1:2" x14ac:dyDescent="0.25">
      <c r="A539" s="9" t="s">
        <v>1180</v>
      </c>
      <c r="B539" t="s">
        <v>754</v>
      </c>
    </row>
    <row r="540" spans="1:2" x14ac:dyDescent="0.25">
      <c r="A540" s="9" t="s">
        <v>1181</v>
      </c>
      <c r="B540" t="s">
        <v>754</v>
      </c>
    </row>
    <row r="541" spans="1:2" x14ac:dyDescent="0.25">
      <c r="A541" s="9" t="s">
        <v>1182</v>
      </c>
      <c r="B541" t="s">
        <v>754</v>
      </c>
    </row>
    <row r="542" spans="1:2" x14ac:dyDescent="0.25">
      <c r="A542" s="39" t="s">
        <v>58</v>
      </c>
      <c r="B542" t="s">
        <v>754</v>
      </c>
    </row>
    <row r="543" spans="1:2" x14ac:dyDescent="0.25">
      <c r="A543" s="9" t="s">
        <v>1183</v>
      </c>
      <c r="B543" t="s">
        <v>754</v>
      </c>
    </row>
    <row r="544" spans="1:2" x14ac:dyDescent="0.25">
      <c r="A544" s="9" t="s">
        <v>1184</v>
      </c>
      <c r="B544" t="s">
        <v>754</v>
      </c>
    </row>
    <row r="545" spans="1:2" x14ac:dyDescent="0.25">
      <c r="A545" s="9" t="s">
        <v>1185</v>
      </c>
      <c r="B545" t="s">
        <v>754</v>
      </c>
    </row>
    <row r="546" spans="1:2" x14ac:dyDescent="0.25">
      <c r="A546" s="9" t="s">
        <v>1186</v>
      </c>
      <c r="B546" t="s">
        <v>754</v>
      </c>
    </row>
    <row r="547" spans="1:2" x14ac:dyDescent="0.25">
      <c r="A547" s="9" t="s">
        <v>1187</v>
      </c>
      <c r="B547" t="s">
        <v>754</v>
      </c>
    </row>
    <row r="548" spans="1:2" x14ac:dyDescent="0.25">
      <c r="A548" s="9" t="s">
        <v>1188</v>
      </c>
      <c r="B548" t="s">
        <v>754</v>
      </c>
    </row>
    <row r="549" spans="1:2" x14ac:dyDescent="0.25">
      <c r="A549" s="9" t="s">
        <v>1189</v>
      </c>
      <c r="B549" t="s">
        <v>754</v>
      </c>
    </row>
    <row r="550" spans="1:2" x14ac:dyDescent="0.25">
      <c r="A550" s="9" t="s">
        <v>1190</v>
      </c>
      <c r="B550" t="s">
        <v>754</v>
      </c>
    </row>
    <row r="551" spans="1:2" x14ac:dyDescent="0.25">
      <c r="A551" s="9" t="s">
        <v>1191</v>
      </c>
      <c r="B551" t="s">
        <v>754</v>
      </c>
    </row>
    <row r="552" spans="1:2" x14ac:dyDescent="0.25">
      <c r="A552" s="9" t="s">
        <v>1192</v>
      </c>
      <c r="B552" t="s">
        <v>754</v>
      </c>
    </row>
    <row r="553" spans="1:2" x14ac:dyDescent="0.25">
      <c r="A553" s="9" t="s">
        <v>1193</v>
      </c>
      <c r="B553" t="s">
        <v>754</v>
      </c>
    </row>
    <row r="554" spans="1:2" x14ac:dyDescent="0.25">
      <c r="A554" s="39" t="s">
        <v>20</v>
      </c>
      <c r="B554" t="s">
        <v>754</v>
      </c>
    </row>
    <row r="555" spans="1:2" x14ac:dyDescent="0.25">
      <c r="A555" s="9" t="s">
        <v>1194</v>
      </c>
      <c r="B555" t="s">
        <v>754</v>
      </c>
    </row>
    <row r="556" spans="1:2" x14ac:dyDescent="0.25">
      <c r="A556" s="9" t="s">
        <v>1195</v>
      </c>
      <c r="B556" t="s">
        <v>754</v>
      </c>
    </row>
    <row r="557" spans="1:2" x14ac:dyDescent="0.25">
      <c r="A557" s="9" t="s">
        <v>1196</v>
      </c>
      <c r="B557" t="s">
        <v>754</v>
      </c>
    </row>
    <row r="558" spans="1:2" x14ac:dyDescent="0.25">
      <c r="A558" s="9" t="s">
        <v>1197</v>
      </c>
      <c r="B558" t="s">
        <v>754</v>
      </c>
    </row>
    <row r="559" spans="1:2" x14ac:dyDescent="0.25">
      <c r="A559" s="9" t="s">
        <v>1198</v>
      </c>
      <c r="B559" t="s">
        <v>754</v>
      </c>
    </row>
    <row r="560" spans="1:2" x14ac:dyDescent="0.25">
      <c r="A560" s="9" t="s">
        <v>1199</v>
      </c>
      <c r="B560" t="s">
        <v>754</v>
      </c>
    </row>
    <row r="561" spans="1:2" x14ac:dyDescent="0.25">
      <c r="A561" s="9" t="s">
        <v>1200</v>
      </c>
      <c r="B561" t="s">
        <v>754</v>
      </c>
    </row>
    <row r="562" spans="1:2" x14ac:dyDescent="0.25">
      <c r="A562" s="9" t="s">
        <v>1201</v>
      </c>
      <c r="B562" t="s">
        <v>754</v>
      </c>
    </row>
    <row r="563" spans="1:2" x14ac:dyDescent="0.25">
      <c r="A563" s="9" t="s">
        <v>1202</v>
      </c>
      <c r="B563" t="s">
        <v>754</v>
      </c>
    </row>
    <row r="564" spans="1:2" x14ac:dyDescent="0.25">
      <c r="A564" s="9" t="s">
        <v>1203</v>
      </c>
      <c r="B564" t="s">
        <v>754</v>
      </c>
    </row>
    <row r="565" spans="1:2" x14ac:dyDescent="0.25">
      <c r="A565" s="9" t="s">
        <v>1204</v>
      </c>
      <c r="B565" t="s">
        <v>754</v>
      </c>
    </row>
    <row r="566" spans="1:2" x14ac:dyDescent="0.25">
      <c r="A566" s="9" t="s">
        <v>1205</v>
      </c>
      <c r="B566" t="s">
        <v>754</v>
      </c>
    </row>
    <row r="567" spans="1:2" x14ac:dyDescent="0.25">
      <c r="A567" s="9" t="s">
        <v>1206</v>
      </c>
      <c r="B567" t="s">
        <v>754</v>
      </c>
    </row>
    <row r="568" spans="1:2" x14ac:dyDescent="0.25">
      <c r="A568" s="9" t="s">
        <v>1207</v>
      </c>
      <c r="B568" t="s">
        <v>754</v>
      </c>
    </row>
    <row r="569" spans="1:2" x14ac:dyDescent="0.25">
      <c r="A569" s="9" t="s">
        <v>1208</v>
      </c>
      <c r="B569" t="s">
        <v>754</v>
      </c>
    </row>
    <row r="570" spans="1:2" x14ac:dyDescent="0.25">
      <c r="A570" s="9" t="s">
        <v>1209</v>
      </c>
      <c r="B570" t="s">
        <v>754</v>
      </c>
    </row>
    <row r="571" spans="1:2" x14ac:dyDescent="0.25">
      <c r="A571" s="9" t="s">
        <v>1210</v>
      </c>
      <c r="B571" t="s">
        <v>754</v>
      </c>
    </row>
    <row r="572" spans="1:2" x14ac:dyDescent="0.25">
      <c r="A572" s="9" t="s">
        <v>1211</v>
      </c>
      <c r="B572" t="s">
        <v>754</v>
      </c>
    </row>
    <row r="573" spans="1:2" x14ac:dyDescent="0.25">
      <c r="A573" s="9" t="s">
        <v>1212</v>
      </c>
      <c r="B573" t="s">
        <v>754</v>
      </c>
    </row>
    <row r="574" spans="1:2" x14ac:dyDescent="0.25">
      <c r="A574" s="9" t="s">
        <v>739</v>
      </c>
      <c r="B574" t="s">
        <v>754</v>
      </c>
    </row>
    <row r="575" spans="1:2" x14ac:dyDescent="0.25">
      <c r="A575" s="9" t="s">
        <v>1213</v>
      </c>
      <c r="B575" t="s">
        <v>754</v>
      </c>
    </row>
    <row r="576" spans="1:2" x14ac:dyDescent="0.25">
      <c r="A576" s="9" t="s">
        <v>1214</v>
      </c>
      <c r="B576" t="s">
        <v>754</v>
      </c>
    </row>
    <row r="577" spans="1:2" x14ac:dyDescent="0.25">
      <c r="A577" s="9" t="s">
        <v>1215</v>
      </c>
      <c r="B577" t="s">
        <v>754</v>
      </c>
    </row>
    <row r="578" spans="1:2" x14ac:dyDescent="0.25">
      <c r="A578" s="9" t="s">
        <v>1216</v>
      </c>
      <c r="B578" t="s">
        <v>754</v>
      </c>
    </row>
    <row r="579" spans="1:2" x14ac:dyDescent="0.25">
      <c r="A579" s="9" t="s">
        <v>1217</v>
      </c>
      <c r="B579" t="s">
        <v>754</v>
      </c>
    </row>
    <row r="580" spans="1:2" x14ac:dyDescent="0.25">
      <c r="A580" s="9" t="s">
        <v>1218</v>
      </c>
      <c r="B580" t="s">
        <v>754</v>
      </c>
    </row>
    <row r="581" spans="1:2" x14ac:dyDescent="0.25">
      <c r="A581" s="9" t="s">
        <v>741</v>
      </c>
      <c r="B581" t="s">
        <v>754</v>
      </c>
    </row>
    <row r="582" spans="1:2" x14ac:dyDescent="0.25">
      <c r="A582" s="9" t="s">
        <v>1219</v>
      </c>
      <c r="B582" t="s">
        <v>754</v>
      </c>
    </row>
    <row r="583" spans="1:2" x14ac:dyDescent="0.25">
      <c r="A583" s="9" t="s">
        <v>1220</v>
      </c>
      <c r="B583" t="s">
        <v>754</v>
      </c>
    </row>
    <row r="584" spans="1:2" x14ac:dyDescent="0.25">
      <c r="A584" s="9" t="s">
        <v>1221</v>
      </c>
      <c r="B584" t="s">
        <v>754</v>
      </c>
    </row>
    <row r="585" spans="1:2" x14ac:dyDescent="0.25">
      <c r="A585" s="9" t="s">
        <v>1222</v>
      </c>
      <c r="B585" t="s">
        <v>754</v>
      </c>
    </row>
    <row r="586" spans="1:2" x14ac:dyDescent="0.25">
      <c r="A586" s="9" t="s">
        <v>1223</v>
      </c>
      <c r="B586" t="s">
        <v>754</v>
      </c>
    </row>
    <row r="587" spans="1:2" x14ac:dyDescent="0.25">
      <c r="A587" s="9" t="s">
        <v>1224</v>
      </c>
      <c r="B587" t="s">
        <v>754</v>
      </c>
    </row>
    <row r="588" spans="1:2" x14ac:dyDescent="0.25">
      <c r="A588" s="9" t="s">
        <v>1225</v>
      </c>
      <c r="B588" t="s">
        <v>754</v>
      </c>
    </row>
    <row r="589" spans="1:2" x14ac:dyDescent="0.25">
      <c r="A589" s="9" t="s">
        <v>1226</v>
      </c>
      <c r="B589" t="s">
        <v>754</v>
      </c>
    </row>
    <row r="590" spans="1:2" x14ac:dyDescent="0.25">
      <c r="A590" s="9" t="s">
        <v>1227</v>
      </c>
      <c r="B590" t="s">
        <v>754</v>
      </c>
    </row>
    <row r="591" spans="1:2" x14ac:dyDescent="0.25">
      <c r="A591" s="9" t="s">
        <v>637</v>
      </c>
      <c r="B591" t="s">
        <v>754</v>
      </c>
    </row>
    <row r="592" spans="1:2" x14ac:dyDescent="0.25">
      <c r="A592" s="9" t="s">
        <v>638</v>
      </c>
      <c r="B592" t="s">
        <v>754</v>
      </c>
    </row>
    <row r="593" spans="1:2" x14ac:dyDescent="0.25">
      <c r="A593" s="9" t="s">
        <v>1228</v>
      </c>
      <c r="B593" t="s">
        <v>754</v>
      </c>
    </row>
    <row r="594" spans="1:2" x14ac:dyDescent="0.25">
      <c r="A594" s="9" t="s">
        <v>1229</v>
      </c>
      <c r="B594" t="s">
        <v>754</v>
      </c>
    </row>
    <row r="595" spans="1:2" x14ac:dyDescent="0.25">
      <c r="A595" s="9" t="s">
        <v>1230</v>
      </c>
      <c r="B595" t="s">
        <v>754</v>
      </c>
    </row>
    <row r="596" spans="1:2" x14ac:dyDescent="0.25">
      <c r="A596" s="39" t="s">
        <v>87</v>
      </c>
      <c r="B596" t="s">
        <v>754</v>
      </c>
    </row>
    <row r="597" spans="1:2" x14ac:dyDescent="0.25">
      <c r="A597" s="9" t="s">
        <v>1231</v>
      </c>
      <c r="B597" t="s">
        <v>754</v>
      </c>
    </row>
    <row r="598" spans="1:2" x14ac:dyDescent="0.25">
      <c r="A598" s="9" t="s">
        <v>1232</v>
      </c>
      <c r="B598" t="s">
        <v>754</v>
      </c>
    </row>
    <row r="599" spans="1:2" x14ac:dyDescent="0.25">
      <c r="A599" s="9" t="s">
        <v>474</v>
      </c>
      <c r="B599" t="s">
        <v>754</v>
      </c>
    </row>
    <row r="600" spans="1:2" x14ac:dyDescent="0.25">
      <c r="A600" s="9" t="s">
        <v>643</v>
      </c>
      <c r="B600" t="s">
        <v>754</v>
      </c>
    </row>
    <row r="601" spans="1:2" x14ac:dyDescent="0.25">
      <c r="A601" s="9" t="s">
        <v>1233</v>
      </c>
      <c r="B601" t="s">
        <v>754</v>
      </c>
    </row>
    <row r="602" spans="1:2" x14ac:dyDescent="0.25">
      <c r="A602" s="9" t="s">
        <v>1234</v>
      </c>
      <c r="B602" t="s">
        <v>754</v>
      </c>
    </row>
    <row r="603" spans="1:2" x14ac:dyDescent="0.25">
      <c r="A603" s="9" t="s">
        <v>644</v>
      </c>
      <c r="B603" t="s">
        <v>754</v>
      </c>
    </row>
    <row r="604" spans="1:2" x14ac:dyDescent="0.25">
      <c r="A604" s="9" t="s">
        <v>1235</v>
      </c>
      <c r="B604" t="s">
        <v>754</v>
      </c>
    </row>
    <row r="605" spans="1:2" x14ac:dyDescent="0.25">
      <c r="A605" s="9" t="s">
        <v>1236</v>
      </c>
      <c r="B605" t="s">
        <v>754</v>
      </c>
    </row>
    <row r="606" spans="1:2" x14ac:dyDescent="0.25">
      <c r="A606" s="9" t="s">
        <v>645</v>
      </c>
      <c r="B606" t="s">
        <v>754</v>
      </c>
    </row>
    <row r="607" spans="1:2" x14ac:dyDescent="0.25">
      <c r="A607" s="9" t="s">
        <v>1237</v>
      </c>
      <c r="B607" t="s">
        <v>754</v>
      </c>
    </row>
    <row r="608" spans="1:2" x14ac:dyDescent="0.25">
      <c r="A608" s="9" t="s">
        <v>1238</v>
      </c>
      <c r="B608" t="s">
        <v>754</v>
      </c>
    </row>
    <row r="609" spans="1:2" x14ac:dyDescent="0.25">
      <c r="A609" s="9" t="s">
        <v>1239</v>
      </c>
      <c r="B609" t="s">
        <v>754</v>
      </c>
    </row>
    <row r="610" spans="1:2" x14ac:dyDescent="0.25">
      <c r="A610" s="39" t="s">
        <v>28</v>
      </c>
      <c r="B610" t="s">
        <v>754</v>
      </c>
    </row>
    <row r="611" spans="1:2" x14ac:dyDescent="0.25">
      <c r="A611" s="9" t="s">
        <v>1240</v>
      </c>
      <c r="B611" t="s">
        <v>754</v>
      </c>
    </row>
    <row r="612" spans="1:2" x14ac:dyDescent="0.25">
      <c r="A612" s="9" t="s">
        <v>1241</v>
      </c>
      <c r="B612" t="s">
        <v>754</v>
      </c>
    </row>
    <row r="613" spans="1:2" x14ac:dyDescent="0.25">
      <c r="A613" s="9" t="s">
        <v>1242</v>
      </c>
      <c r="B613" t="s">
        <v>754</v>
      </c>
    </row>
    <row r="614" spans="1:2" x14ac:dyDescent="0.25">
      <c r="A614" s="9" t="s">
        <v>1243</v>
      </c>
      <c r="B614" t="s">
        <v>754</v>
      </c>
    </row>
    <row r="615" spans="1:2" x14ac:dyDescent="0.25">
      <c r="A615" s="9" t="s">
        <v>1244</v>
      </c>
      <c r="B615" t="s">
        <v>754</v>
      </c>
    </row>
    <row r="616" spans="1:2" x14ac:dyDescent="0.25">
      <c r="A616" s="9" t="s">
        <v>1245</v>
      </c>
      <c r="B616" t="s">
        <v>754</v>
      </c>
    </row>
    <row r="617" spans="1:2" x14ac:dyDescent="0.25">
      <c r="A617" s="9" t="s">
        <v>1246</v>
      </c>
      <c r="B617" t="s">
        <v>754</v>
      </c>
    </row>
    <row r="618" spans="1:2" x14ac:dyDescent="0.25">
      <c r="A618" s="9" t="s">
        <v>1247</v>
      </c>
      <c r="B618" t="s">
        <v>754</v>
      </c>
    </row>
    <row r="619" spans="1:2" x14ac:dyDescent="0.25">
      <c r="A619" s="9" t="s">
        <v>1248</v>
      </c>
      <c r="B619" t="s">
        <v>754</v>
      </c>
    </row>
    <row r="620" spans="1:2" x14ac:dyDescent="0.25">
      <c r="A620" s="9" t="s">
        <v>1249</v>
      </c>
      <c r="B620" t="s">
        <v>754</v>
      </c>
    </row>
    <row r="621" spans="1:2" x14ac:dyDescent="0.25">
      <c r="A621" s="39" t="s">
        <v>84</v>
      </c>
      <c r="B621" t="s">
        <v>754</v>
      </c>
    </row>
    <row r="622" spans="1:2" x14ac:dyDescent="0.25">
      <c r="A622" s="9" t="s">
        <v>1250</v>
      </c>
      <c r="B622" t="s">
        <v>754</v>
      </c>
    </row>
    <row r="623" spans="1:2" x14ac:dyDescent="0.25">
      <c r="A623" s="9" t="s">
        <v>1251</v>
      </c>
      <c r="B623" t="s">
        <v>754</v>
      </c>
    </row>
    <row r="624" spans="1:2" x14ac:dyDescent="0.25">
      <c r="A624" s="9" t="s">
        <v>1252</v>
      </c>
      <c r="B624" t="s">
        <v>754</v>
      </c>
    </row>
    <row r="625" spans="1:2" x14ac:dyDescent="0.25">
      <c r="A625" s="9" t="s">
        <v>1253</v>
      </c>
      <c r="B625" t="s">
        <v>754</v>
      </c>
    </row>
    <row r="626" spans="1:2" x14ac:dyDescent="0.25">
      <c r="A626" s="9" t="s">
        <v>1254</v>
      </c>
      <c r="B626" t="s">
        <v>754</v>
      </c>
    </row>
    <row r="627" spans="1:2" x14ac:dyDescent="0.25">
      <c r="A627" s="9" t="s">
        <v>1255</v>
      </c>
      <c r="B627" t="s">
        <v>754</v>
      </c>
    </row>
    <row r="628" spans="1:2" x14ac:dyDescent="0.25">
      <c r="A628" s="9" t="s">
        <v>1256</v>
      </c>
      <c r="B628" t="s">
        <v>754</v>
      </c>
    </row>
    <row r="629" spans="1:2" x14ac:dyDescent="0.25">
      <c r="A629" s="9" t="s">
        <v>1257</v>
      </c>
      <c r="B629" t="s">
        <v>754</v>
      </c>
    </row>
    <row r="630" spans="1:2" x14ac:dyDescent="0.25">
      <c r="A630" s="9" t="s">
        <v>1258</v>
      </c>
      <c r="B630" t="s">
        <v>754</v>
      </c>
    </row>
    <row r="631" spans="1:2" x14ac:dyDescent="0.25">
      <c r="A631" s="9" t="s">
        <v>648</v>
      </c>
      <c r="B631" t="s">
        <v>754</v>
      </c>
    </row>
    <row r="632" spans="1:2" x14ac:dyDescent="0.25">
      <c r="A632" s="9" t="s">
        <v>745</v>
      </c>
      <c r="B632" t="s">
        <v>754</v>
      </c>
    </row>
    <row r="633" spans="1:2" x14ac:dyDescent="0.25">
      <c r="A633" s="9" t="s">
        <v>1259</v>
      </c>
      <c r="B633" t="s">
        <v>754</v>
      </c>
    </row>
    <row r="634" spans="1:2" x14ac:dyDescent="0.25">
      <c r="A634" s="9" t="s">
        <v>1260</v>
      </c>
      <c r="B634" t="s">
        <v>754</v>
      </c>
    </row>
    <row r="635" spans="1:2" x14ac:dyDescent="0.25">
      <c r="A635" s="9" t="s">
        <v>1261</v>
      </c>
      <c r="B635" t="s">
        <v>754</v>
      </c>
    </row>
    <row r="636" spans="1:2" x14ac:dyDescent="0.25">
      <c r="A636" s="9" t="s">
        <v>1262</v>
      </c>
      <c r="B636" t="s">
        <v>754</v>
      </c>
    </row>
    <row r="637" spans="1:2" x14ac:dyDescent="0.25">
      <c r="A637" s="9" t="s">
        <v>1263</v>
      </c>
      <c r="B637" t="s">
        <v>754</v>
      </c>
    </row>
    <row r="638" spans="1:2" x14ac:dyDescent="0.25">
      <c r="A638" s="9" t="s">
        <v>650</v>
      </c>
      <c r="B638" t="s">
        <v>754</v>
      </c>
    </row>
    <row r="639" spans="1:2" x14ac:dyDescent="0.25">
      <c r="A639" s="9" t="s">
        <v>1264</v>
      </c>
      <c r="B639" t="s">
        <v>754</v>
      </c>
    </row>
    <row r="640" spans="1:2" x14ac:dyDescent="0.25">
      <c r="A640" s="9" t="s">
        <v>1265</v>
      </c>
      <c r="B640" t="s">
        <v>754</v>
      </c>
    </row>
    <row r="641" spans="1:2" x14ac:dyDescent="0.25">
      <c r="A641" s="39" t="s">
        <v>93</v>
      </c>
      <c r="B641" t="s">
        <v>754</v>
      </c>
    </row>
    <row r="642" spans="1:2" x14ac:dyDescent="0.25">
      <c r="A642" s="39" t="s">
        <v>91</v>
      </c>
      <c r="B642" t="s">
        <v>754</v>
      </c>
    </row>
    <row r="643" spans="1:2" x14ac:dyDescent="0.25">
      <c r="A643" s="9" t="s">
        <v>1266</v>
      </c>
      <c r="B643" t="s">
        <v>754</v>
      </c>
    </row>
    <row r="644" spans="1:2" x14ac:dyDescent="0.25">
      <c r="A644" s="9" t="s">
        <v>1267</v>
      </c>
      <c r="B644" t="s">
        <v>754</v>
      </c>
    </row>
    <row r="645" spans="1:2" x14ac:dyDescent="0.25">
      <c r="A645" s="9" t="s">
        <v>1268</v>
      </c>
      <c r="B645" t="s">
        <v>754</v>
      </c>
    </row>
    <row r="646" spans="1:2" x14ac:dyDescent="0.25">
      <c r="A646" s="9" t="s">
        <v>1269</v>
      </c>
      <c r="B646" t="s">
        <v>754</v>
      </c>
    </row>
    <row r="647" spans="1:2" x14ac:dyDescent="0.25">
      <c r="A647" s="9" t="s">
        <v>652</v>
      </c>
      <c r="B647" t="s">
        <v>754</v>
      </c>
    </row>
    <row r="648" spans="1:2" x14ac:dyDescent="0.25">
      <c r="A648" s="9" t="s">
        <v>1270</v>
      </c>
      <c r="B648" t="s">
        <v>754</v>
      </c>
    </row>
    <row r="649" spans="1:2" x14ac:dyDescent="0.25">
      <c r="A649" s="9" t="s">
        <v>1271</v>
      </c>
      <c r="B649" t="s">
        <v>754</v>
      </c>
    </row>
    <row r="650" spans="1:2" x14ac:dyDescent="0.25">
      <c r="A650" s="9" t="s">
        <v>1272</v>
      </c>
      <c r="B650" t="s">
        <v>754</v>
      </c>
    </row>
    <row r="651" spans="1:2" x14ac:dyDescent="0.25">
      <c r="A651" s="9" t="s">
        <v>653</v>
      </c>
      <c r="B651" t="s">
        <v>754</v>
      </c>
    </row>
    <row r="652" spans="1:2" x14ac:dyDescent="0.25">
      <c r="A652" s="9" t="s">
        <v>1273</v>
      </c>
      <c r="B652" t="s">
        <v>754</v>
      </c>
    </row>
    <row r="653" spans="1:2" x14ac:dyDescent="0.25">
      <c r="A653" s="9" t="s">
        <v>1274</v>
      </c>
      <c r="B653" t="s">
        <v>754</v>
      </c>
    </row>
    <row r="654" spans="1:2" x14ac:dyDescent="0.25">
      <c r="A654" s="9" t="s">
        <v>1275</v>
      </c>
      <c r="B654" t="s">
        <v>754</v>
      </c>
    </row>
    <row r="655" spans="1:2" x14ac:dyDescent="0.25">
      <c r="A655" s="9" t="s">
        <v>1276</v>
      </c>
      <c r="B655" t="s">
        <v>754</v>
      </c>
    </row>
    <row r="656" spans="1:2" x14ac:dyDescent="0.25">
      <c r="A656" s="9" t="s">
        <v>1277</v>
      </c>
      <c r="B656" t="s">
        <v>754</v>
      </c>
    </row>
    <row r="657" spans="1:2" x14ac:dyDescent="0.25">
      <c r="A657" s="9" t="s">
        <v>1278</v>
      </c>
      <c r="B657" t="s">
        <v>754</v>
      </c>
    </row>
    <row r="658" spans="1:2" x14ac:dyDescent="0.25">
      <c r="A658" s="9" t="s">
        <v>1279</v>
      </c>
      <c r="B658" t="s">
        <v>754</v>
      </c>
    </row>
    <row r="659" spans="1:2" x14ac:dyDescent="0.25">
      <c r="A659" s="9" t="s">
        <v>1280</v>
      </c>
      <c r="B659" t="s">
        <v>754</v>
      </c>
    </row>
    <row r="660" spans="1:2" x14ac:dyDescent="0.25">
      <c r="A660" s="9" t="s">
        <v>1281</v>
      </c>
      <c r="B660" t="s">
        <v>754</v>
      </c>
    </row>
    <row r="661" spans="1:2" x14ac:dyDescent="0.25">
      <c r="A661" s="9" t="s">
        <v>1282</v>
      </c>
      <c r="B661" t="s">
        <v>754</v>
      </c>
    </row>
    <row r="662" spans="1:2" x14ac:dyDescent="0.25">
      <c r="A662" s="9" t="s">
        <v>655</v>
      </c>
      <c r="B662" t="s">
        <v>754</v>
      </c>
    </row>
    <row r="663" spans="1:2" x14ac:dyDescent="0.25">
      <c r="A663" s="9" t="s">
        <v>1283</v>
      </c>
      <c r="B663" t="s">
        <v>754</v>
      </c>
    </row>
    <row r="664" spans="1:2" x14ac:dyDescent="0.25">
      <c r="A664" s="9" t="s">
        <v>1284</v>
      </c>
      <c r="B664" t="s">
        <v>754</v>
      </c>
    </row>
    <row r="665" spans="1:2" x14ac:dyDescent="0.25">
      <c r="A665" s="9" t="s">
        <v>1285</v>
      </c>
      <c r="B665" t="s">
        <v>754</v>
      </c>
    </row>
    <row r="666" spans="1:2" x14ac:dyDescent="0.25">
      <c r="A666" s="9" t="s">
        <v>1286</v>
      </c>
      <c r="B666" t="s">
        <v>754</v>
      </c>
    </row>
    <row r="667" spans="1:2" x14ac:dyDescent="0.25">
      <c r="A667" s="9" t="s">
        <v>1287</v>
      </c>
      <c r="B667" t="s">
        <v>754</v>
      </c>
    </row>
    <row r="668" spans="1:2" x14ac:dyDescent="0.25">
      <c r="A668" s="9" t="s">
        <v>1288</v>
      </c>
      <c r="B668" t="s">
        <v>754</v>
      </c>
    </row>
    <row r="669" spans="1:2" x14ac:dyDescent="0.25">
      <c r="A669" s="39" t="s">
        <v>66</v>
      </c>
      <c r="B669" t="s">
        <v>754</v>
      </c>
    </row>
    <row r="670" spans="1:2" x14ac:dyDescent="0.25">
      <c r="A670" s="39" t="s">
        <v>80</v>
      </c>
      <c r="B670" t="s">
        <v>754</v>
      </c>
    </row>
    <row r="671" spans="1:2" x14ac:dyDescent="0.25">
      <c r="A671" s="9" t="s">
        <v>1289</v>
      </c>
      <c r="B671" t="s">
        <v>754</v>
      </c>
    </row>
    <row r="672" spans="1:2" x14ac:dyDescent="0.25">
      <c r="A672" s="9" t="s">
        <v>1290</v>
      </c>
      <c r="B672" t="s">
        <v>754</v>
      </c>
    </row>
    <row r="673" spans="1:2" x14ac:dyDescent="0.25">
      <c r="A673" s="9" t="s">
        <v>1291</v>
      </c>
      <c r="B673" t="s">
        <v>754</v>
      </c>
    </row>
    <row r="674" spans="1:2" x14ac:dyDescent="0.25">
      <c r="A674" s="9" t="s">
        <v>1292</v>
      </c>
      <c r="B674" t="s">
        <v>754</v>
      </c>
    </row>
    <row r="675" spans="1:2" x14ac:dyDescent="0.25">
      <c r="A675" s="9" t="s">
        <v>1293</v>
      </c>
      <c r="B675" t="s">
        <v>754</v>
      </c>
    </row>
    <row r="676" spans="1:2" x14ac:dyDescent="0.25">
      <c r="A676" s="9" t="s">
        <v>1294</v>
      </c>
      <c r="B676" t="s">
        <v>754</v>
      </c>
    </row>
    <row r="677" spans="1:2" x14ac:dyDescent="0.25">
      <c r="A677" s="9" t="s">
        <v>1295</v>
      </c>
      <c r="B677" t="s">
        <v>754</v>
      </c>
    </row>
    <row r="678" spans="1:2" x14ac:dyDescent="0.25">
      <c r="A678" s="9" t="s">
        <v>1296</v>
      </c>
      <c r="B678" t="s">
        <v>754</v>
      </c>
    </row>
    <row r="679" spans="1:2" x14ac:dyDescent="0.25">
      <c r="A679" s="9" t="s">
        <v>1297</v>
      </c>
      <c r="B679" t="s">
        <v>754</v>
      </c>
    </row>
    <row r="680" spans="1:2" x14ac:dyDescent="0.25">
      <c r="A680" s="39" t="s">
        <v>11</v>
      </c>
      <c r="B680" t="s">
        <v>754</v>
      </c>
    </row>
    <row r="681" spans="1:2" x14ac:dyDescent="0.25">
      <c r="A681" s="9" t="s">
        <v>1298</v>
      </c>
      <c r="B681" t="s">
        <v>754</v>
      </c>
    </row>
    <row r="682" spans="1:2" x14ac:dyDescent="0.25">
      <c r="A682" s="9" t="s">
        <v>1299</v>
      </c>
      <c r="B682" t="s">
        <v>754</v>
      </c>
    </row>
    <row r="683" spans="1:2" x14ac:dyDescent="0.25">
      <c r="A683" s="9" t="s">
        <v>1300</v>
      </c>
      <c r="B683" t="s">
        <v>754</v>
      </c>
    </row>
    <row r="684" spans="1:2" x14ac:dyDescent="0.25">
      <c r="A684" s="9" t="s">
        <v>1301</v>
      </c>
      <c r="B684" t="s">
        <v>754</v>
      </c>
    </row>
    <row r="685" spans="1:2" x14ac:dyDescent="0.25">
      <c r="A685" s="9" t="s">
        <v>1302</v>
      </c>
      <c r="B685" t="s">
        <v>754</v>
      </c>
    </row>
    <row r="686" spans="1:2" x14ac:dyDescent="0.25">
      <c r="A686" s="9" t="s">
        <v>1303</v>
      </c>
      <c r="B686" t="s">
        <v>754</v>
      </c>
    </row>
    <row r="687" spans="1:2" x14ac:dyDescent="0.25">
      <c r="A687" s="9" t="s">
        <v>1304</v>
      </c>
      <c r="B687" t="s">
        <v>754</v>
      </c>
    </row>
    <row r="688" spans="1:2" x14ac:dyDescent="0.25">
      <c r="A688" s="9" t="s">
        <v>1305</v>
      </c>
      <c r="B688" t="s">
        <v>754</v>
      </c>
    </row>
    <row r="689" spans="1:2" x14ac:dyDescent="0.25">
      <c r="A689" s="9" t="s">
        <v>1306</v>
      </c>
      <c r="B689" t="s">
        <v>754</v>
      </c>
    </row>
    <row r="690" spans="1:2" x14ac:dyDescent="0.25">
      <c r="A690" s="9" t="s">
        <v>1307</v>
      </c>
      <c r="B690" t="s">
        <v>754</v>
      </c>
    </row>
    <row r="691" spans="1:2" x14ac:dyDescent="0.25">
      <c r="A691" s="9" t="s">
        <v>1308</v>
      </c>
      <c r="B691" t="s">
        <v>754</v>
      </c>
    </row>
    <row r="692" spans="1:2" x14ac:dyDescent="0.25">
      <c r="A692" s="9" t="s">
        <v>1309</v>
      </c>
      <c r="B692" t="s">
        <v>754</v>
      </c>
    </row>
    <row r="693" spans="1:2" x14ac:dyDescent="0.25">
      <c r="A693" s="9" t="s">
        <v>1310</v>
      </c>
      <c r="B693" t="s">
        <v>754</v>
      </c>
    </row>
    <row r="694" spans="1:2" x14ac:dyDescent="0.25">
      <c r="A694" s="9" t="s">
        <v>1311</v>
      </c>
      <c r="B694" t="s">
        <v>754</v>
      </c>
    </row>
    <row r="695" spans="1:2" x14ac:dyDescent="0.25">
      <c r="A695" s="9" t="s">
        <v>1312</v>
      </c>
      <c r="B695" t="s">
        <v>754</v>
      </c>
    </row>
    <row r="696" spans="1:2" x14ac:dyDescent="0.25">
      <c r="A696" s="9" t="s">
        <v>1313</v>
      </c>
      <c r="B696" t="s">
        <v>754</v>
      </c>
    </row>
    <row r="697" spans="1:2" x14ac:dyDescent="0.25">
      <c r="A697" s="9" t="s">
        <v>470</v>
      </c>
      <c r="B697" t="s">
        <v>754</v>
      </c>
    </row>
    <row r="698" spans="1:2" x14ac:dyDescent="0.25">
      <c r="A698" s="39" t="s">
        <v>95</v>
      </c>
      <c r="B698" t="s">
        <v>754</v>
      </c>
    </row>
    <row r="699" spans="1:2" x14ac:dyDescent="0.25">
      <c r="A699" s="9" t="s">
        <v>1314</v>
      </c>
      <c r="B699" t="s">
        <v>754</v>
      </c>
    </row>
    <row r="700" spans="1:2" x14ac:dyDescent="0.25">
      <c r="A700" s="9" t="s">
        <v>1315</v>
      </c>
      <c r="B700" t="s">
        <v>754</v>
      </c>
    </row>
    <row r="701" spans="1:2" x14ac:dyDescent="0.25">
      <c r="A701" s="9" t="s">
        <v>1316</v>
      </c>
      <c r="B701" t="s">
        <v>754</v>
      </c>
    </row>
    <row r="702" spans="1:2" x14ac:dyDescent="0.25">
      <c r="A702" s="9" t="s">
        <v>1317</v>
      </c>
      <c r="B702" t="s">
        <v>754</v>
      </c>
    </row>
    <row r="703" spans="1:2" x14ac:dyDescent="0.25">
      <c r="A703" s="9" t="s">
        <v>1318</v>
      </c>
      <c r="B703" t="s">
        <v>754</v>
      </c>
    </row>
    <row r="704" spans="1:2" x14ac:dyDescent="0.25">
      <c r="A704" s="9" t="s">
        <v>1319</v>
      </c>
      <c r="B704" t="s">
        <v>754</v>
      </c>
    </row>
    <row r="705" spans="1:2" x14ac:dyDescent="0.25">
      <c r="A705" s="9" t="s">
        <v>1320</v>
      </c>
      <c r="B705" t="s">
        <v>754</v>
      </c>
    </row>
    <row r="706" spans="1:2" x14ac:dyDescent="0.25">
      <c r="A706" s="9" t="s">
        <v>471</v>
      </c>
      <c r="B706" t="s">
        <v>754</v>
      </c>
    </row>
    <row r="707" spans="1:2" x14ac:dyDescent="0.25">
      <c r="A707" s="39" t="s">
        <v>30</v>
      </c>
      <c r="B707" t="s">
        <v>754</v>
      </c>
    </row>
    <row r="708" spans="1:2" x14ac:dyDescent="0.25">
      <c r="A708" s="9" t="s">
        <v>1321</v>
      </c>
      <c r="B708" t="s">
        <v>754</v>
      </c>
    </row>
    <row r="709" spans="1:2" x14ac:dyDescent="0.25">
      <c r="A709" s="9" t="s">
        <v>1322</v>
      </c>
      <c r="B709" t="s">
        <v>754</v>
      </c>
    </row>
    <row r="710" spans="1:2" x14ac:dyDescent="0.25">
      <c r="A710" s="9" t="s">
        <v>1323</v>
      </c>
      <c r="B710" t="s">
        <v>754</v>
      </c>
    </row>
    <row r="711" spans="1:2" x14ac:dyDescent="0.25">
      <c r="A711" s="9" t="s">
        <v>1324</v>
      </c>
      <c r="B711" t="s">
        <v>754</v>
      </c>
    </row>
    <row r="712" spans="1:2" x14ac:dyDescent="0.25">
      <c r="A712" s="9" t="s">
        <v>1325</v>
      </c>
      <c r="B712" t="s">
        <v>754</v>
      </c>
    </row>
    <row r="713" spans="1:2" x14ac:dyDescent="0.25">
      <c r="A713" s="9" t="s">
        <v>1326</v>
      </c>
      <c r="B713" t="s">
        <v>754</v>
      </c>
    </row>
    <row r="714" spans="1:2" x14ac:dyDescent="0.25">
      <c r="A714" s="9" t="s">
        <v>1327</v>
      </c>
      <c r="B714" t="s">
        <v>754</v>
      </c>
    </row>
    <row r="715" spans="1:2" x14ac:dyDescent="0.25">
      <c r="A715" s="9" t="s">
        <v>1328</v>
      </c>
      <c r="B715" t="s">
        <v>754</v>
      </c>
    </row>
    <row r="716" spans="1:2" x14ac:dyDescent="0.25">
      <c r="A716" s="9" t="s">
        <v>1329</v>
      </c>
      <c r="B716" t="s">
        <v>754</v>
      </c>
    </row>
    <row r="717" spans="1:2" x14ac:dyDescent="0.25">
      <c r="A717" s="9" t="s">
        <v>665</v>
      </c>
      <c r="B717" t="s">
        <v>754</v>
      </c>
    </row>
    <row r="718" spans="1:2" x14ac:dyDescent="0.25">
      <c r="A718" s="9" t="s">
        <v>1330</v>
      </c>
      <c r="B718" t="s">
        <v>754</v>
      </c>
    </row>
    <row r="719" spans="1:2" x14ac:dyDescent="0.25">
      <c r="A719" s="9" t="s">
        <v>1331</v>
      </c>
      <c r="B719" t="s">
        <v>754</v>
      </c>
    </row>
    <row r="720" spans="1:2" x14ac:dyDescent="0.25">
      <c r="A720" s="9" t="s">
        <v>1332</v>
      </c>
      <c r="B720" t="s">
        <v>754</v>
      </c>
    </row>
    <row r="721" spans="1:2" x14ac:dyDescent="0.25">
      <c r="A721" s="9" t="s">
        <v>1333</v>
      </c>
      <c r="B721" t="s">
        <v>754</v>
      </c>
    </row>
    <row r="722" spans="1:2" x14ac:dyDescent="0.25">
      <c r="A722" s="9" t="s">
        <v>1334</v>
      </c>
      <c r="B722" t="s">
        <v>754</v>
      </c>
    </row>
    <row r="723" spans="1:2" x14ac:dyDescent="0.25">
      <c r="A723" s="9" t="s">
        <v>1335</v>
      </c>
      <c r="B723" t="s">
        <v>754</v>
      </c>
    </row>
    <row r="724" spans="1:2" x14ac:dyDescent="0.25">
      <c r="A724" s="9" t="s">
        <v>1336</v>
      </c>
      <c r="B724" t="s">
        <v>754</v>
      </c>
    </row>
    <row r="725" spans="1:2" x14ac:dyDescent="0.25">
      <c r="A725" s="9" t="s">
        <v>1337</v>
      </c>
      <c r="B725" t="s">
        <v>754</v>
      </c>
    </row>
    <row r="726" spans="1:2" x14ac:dyDescent="0.25">
      <c r="A726" s="9" t="s">
        <v>1338</v>
      </c>
      <c r="B726" t="s">
        <v>754</v>
      </c>
    </row>
    <row r="727" spans="1:2" x14ac:dyDescent="0.25">
      <c r="A727" s="9" t="s">
        <v>1339</v>
      </c>
      <c r="B727" t="s">
        <v>754</v>
      </c>
    </row>
    <row r="728" spans="1:2" x14ac:dyDescent="0.25">
      <c r="A728" s="9" t="s">
        <v>1340</v>
      </c>
      <c r="B728" t="s">
        <v>754</v>
      </c>
    </row>
    <row r="729" spans="1:2" x14ac:dyDescent="0.25">
      <c r="A729" s="9" t="s">
        <v>1341</v>
      </c>
      <c r="B729" t="s">
        <v>754</v>
      </c>
    </row>
    <row r="730" spans="1:2" x14ac:dyDescent="0.25">
      <c r="A730" s="9" t="s">
        <v>1342</v>
      </c>
      <c r="B730" t="s">
        <v>754</v>
      </c>
    </row>
    <row r="731" spans="1:2" x14ac:dyDescent="0.25">
      <c r="A731" s="9" t="s">
        <v>666</v>
      </c>
      <c r="B731" t="s">
        <v>754</v>
      </c>
    </row>
    <row r="732" spans="1:2" x14ac:dyDescent="0.25">
      <c r="A732" s="9" t="s">
        <v>1343</v>
      </c>
      <c r="B732" t="s">
        <v>754</v>
      </c>
    </row>
    <row r="733" spans="1:2" x14ac:dyDescent="0.25">
      <c r="A733" s="9" t="s">
        <v>1344</v>
      </c>
      <c r="B733" t="s">
        <v>754</v>
      </c>
    </row>
    <row r="734" spans="1:2" x14ac:dyDescent="0.25">
      <c r="A734" s="9" t="s">
        <v>1345</v>
      </c>
      <c r="B734" t="s">
        <v>754</v>
      </c>
    </row>
    <row r="735" spans="1:2" x14ac:dyDescent="0.25">
      <c r="A735" s="9" t="s">
        <v>1346</v>
      </c>
      <c r="B735" t="s">
        <v>754</v>
      </c>
    </row>
    <row r="736" spans="1:2" x14ac:dyDescent="0.25">
      <c r="A736" s="9" t="s">
        <v>1347</v>
      </c>
      <c r="B736" t="s">
        <v>754</v>
      </c>
    </row>
    <row r="737" spans="1:2" x14ac:dyDescent="0.25">
      <c r="A737" s="9" t="s">
        <v>1348</v>
      </c>
      <c r="B737" t="s">
        <v>1349</v>
      </c>
    </row>
    <row r="738" spans="1:2" x14ac:dyDescent="0.25">
      <c r="A738" s="9" t="s">
        <v>451</v>
      </c>
      <c r="B738" t="s">
        <v>1349</v>
      </c>
    </row>
    <row r="739" spans="1:2" x14ac:dyDescent="0.25">
      <c r="A739" s="9" t="s">
        <v>1350</v>
      </c>
      <c r="B739" t="s">
        <v>1349</v>
      </c>
    </row>
    <row r="740" spans="1:2" x14ac:dyDescent="0.25">
      <c r="A740" s="9" t="s">
        <v>755</v>
      </c>
      <c r="B740" t="s">
        <v>1349</v>
      </c>
    </row>
    <row r="741" spans="1:2" x14ac:dyDescent="0.25">
      <c r="A741" s="9" t="s">
        <v>756</v>
      </c>
      <c r="B741" t="s">
        <v>1349</v>
      </c>
    </row>
    <row r="742" spans="1:2" x14ac:dyDescent="0.25">
      <c r="A742" s="9" t="s">
        <v>1351</v>
      </c>
      <c r="B742" t="s">
        <v>1349</v>
      </c>
    </row>
    <row r="743" spans="1:2" x14ac:dyDescent="0.25">
      <c r="A743" s="9" t="s">
        <v>478</v>
      </c>
      <c r="B743" t="s">
        <v>1349</v>
      </c>
    </row>
    <row r="744" spans="1:2" x14ac:dyDescent="0.25">
      <c r="A744" s="9" t="s">
        <v>1352</v>
      </c>
      <c r="B744" t="s">
        <v>1349</v>
      </c>
    </row>
    <row r="745" spans="1:2" x14ac:dyDescent="0.25">
      <c r="A745" s="9" t="s">
        <v>1353</v>
      </c>
      <c r="B745" t="s">
        <v>1349</v>
      </c>
    </row>
    <row r="746" spans="1:2" x14ac:dyDescent="0.25">
      <c r="A746" s="9" t="s">
        <v>1354</v>
      </c>
      <c r="B746" t="s">
        <v>1349</v>
      </c>
    </row>
    <row r="747" spans="1:2" x14ac:dyDescent="0.25">
      <c r="A747" s="9" t="s">
        <v>1355</v>
      </c>
      <c r="B747" t="s">
        <v>1349</v>
      </c>
    </row>
    <row r="748" spans="1:2" x14ac:dyDescent="0.25">
      <c r="A748" s="9" t="s">
        <v>1356</v>
      </c>
      <c r="B748" t="s">
        <v>1349</v>
      </c>
    </row>
    <row r="749" spans="1:2" x14ac:dyDescent="0.25">
      <c r="A749" s="9" t="s">
        <v>758</v>
      </c>
      <c r="B749" t="s">
        <v>1349</v>
      </c>
    </row>
    <row r="750" spans="1:2" x14ac:dyDescent="0.25">
      <c r="A750" s="9" t="s">
        <v>759</v>
      </c>
      <c r="B750" t="s">
        <v>1349</v>
      </c>
    </row>
    <row r="751" spans="1:2" x14ac:dyDescent="0.25">
      <c r="A751" s="39" t="s">
        <v>102</v>
      </c>
      <c r="B751" t="s">
        <v>1349</v>
      </c>
    </row>
    <row r="752" spans="1:2" x14ac:dyDescent="0.25">
      <c r="A752" s="40" t="s">
        <v>230</v>
      </c>
      <c r="B752" t="s">
        <v>1349</v>
      </c>
    </row>
    <row r="753" spans="1:2" x14ac:dyDescent="0.25">
      <c r="A753" s="9" t="s">
        <v>1357</v>
      </c>
      <c r="B753" t="s">
        <v>1349</v>
      </c>
    </row>
    <row r="754" spans="1:2" x14ac:dyDescent="0.25">
      <c r="A754" s="39" t="s">
        <v>47</v>
      </c>
      <c r="B754" t="s">
        <v>1349</v>
      </c>
    </row>
    <row r="755" spans="1:2" x14ac:dyDescent="0.25">
      <c r="A755" s="9" t="s">
        <v>761</v>
      </c>
      <c r="B755" t="s">
        <v>1349</v>
      </c>
    </row>
    <row r="756" spans="1:2" x14ac:dyDescent="0.25">
      <c r="A756" s="9" t="s">
        <v>1358</v>
      </c>
      <c r="B756" t="s">
        <v>1349</v>
      </c>
    </row>
    <row r="757" spans="1:2" x14ac:dyDescent="0.25">
      <c r="A757" s="9" t="s">
        <v>1359</v>
      </c>
      <c r="B757" t="s">
        <v>1349</v>
      </c>
    </row>
    <row r="758" spans="1:2" x14ac:dyDescent="0.25">
      <c r="A758" s="9" t="s">
        <v>1360</v>
      </c>
      <c r="B758" t="s">
        <v>1349</v>
      </c>
    </row>
    <row r="759" spans="1:2" x14ac:dyDescent="0.25">
      <c r="A759" s="9" t="s">
        <v>763</v>
      </c>
      <c r="B759" t="s">
        <v>1349</v>
      </c>
    </row>
    <row r="760" spans="1:2" x14ac:dyDescent="0.25">
      <c r="A760" s="9" t="s">
        <v>1361</v>
      </c>
      <c r="B760" t="s">
        <v>1349</v>
      </c>
    </row>
    <row r="761" spans="1:2" x14ac:dyDescent="0.25">
      <c r="A761" s="9" t="s">
        <v>764</v>
      </c>
      <c r="B761" t="s">
        <v>1349</v>
      </c>
    </row>
    <row r="762" spans="1:2" x14ac:dyDescent="0.25">
      <c r="A762" s="39" t="s">
        <v>53</v>
      </c>
      <c r="B762" t="s">
        <v>1349</v>
      </c>
    </row>
    <row r="763" spans="1:2" x14ac:dyDescent="0.25">
      <c r="A763" s="9" t="s">
        <v>765</v>
      </c>
      <c r="B763" t="s">
        <v>1349</v>
      </c>
    </row>
    <row r="764" spans="1:2" x14ac:dyDescent="0.25">
      <c r="A764" s="9" t="s">
        <v>669</v>
      </c>
      <c r="B764" t="s">
        <v>1349</v>
      </c>
    </row>
    <row r="765" spans="1:2" x14ac:dyDescent="0.25">
      <c r="A765" s="9" t="s">
        <v>1362</v>
      </c>
      <c r="B765" t="s">
        <v>1349</v>
      </c>
    </row>
    <row r="766" spans="1:2" x14ac:dyDescent="0.25">
      <c r="A766" s="9" t="s">
        <v>670</v>
      </c>
      <c r="B766" t="s">
        <v>1349</v>
      </c>
    </row>
    <row r="767" spans="1:2" x14ac:dyDescent="0.25">
      <c r="A767" s="9" t="s">
        <v>479</v>
      </c>
      <c r="B767" t="s">
        <v>1349</v>
      </c>
    </row>
    <row r="768" spans="1:2" x14ac:dyDescent="0.25">
      <c r="A768" s="9" t="s">
        <v>1363</v>
      </c>
      <c r="B768" t="s">
        <v>1349</v>
      </c>
    </row>
    <row r="769" spans="1:2" x14ac:dyDescent="0.25">
      <c r="A769" s="9" t="s">
        <v>767</v>
      </c>
      <c r="B769" t="s">
        <v>1349</v>
      </c>
    </row>
    <row r="770" spans="1:2" x14ac:dyDescent="0.25">
      <c r="A770" s="9" t="s">
        <v>768</v>
      </c>
      <c r="B770" t="s">
        <v>1349</v>
      </c>
    </row>
    <row r="771" spans="1:2" x14ac:dyDescent="0.25">
      <c r="A771" s="9" t="s">
        <v>1364</v>
      </c>
      <c r="B771" t="s">
        <v>1349</v>
      </c>
    </row>
    <row r="772" spans="1:2" x14ac:dyDescent="0.25">
      <c r="A772" s="9" t="s">
        <v>769</v>
      </c>
      <c r="B772" t="s">
        <v>1349</v>
      </c>
    </row>
    <row r="773" spans="1:2" x14ac:dyDescent="0.25">
      <c r="A773" s="9" t="s">
        <v>1365</v>
      </c>
      <c r="B773" t="s">
        <v>1349</v>
      </c>
    </row>
    <row r="774" spans="1:2" x14ac:dyDescent="0.25">
      <c r="A774" s="9" t="s">
        <v>1366</v>
      </c>
      <c r="B774" t="s">
        <v>1349</v>
      </c>
    </row>
    <row r="775" spans="1:2" x14ac:dyDescent="0.25">
      <c r="A775" s="39" t="s">
        <v>239</v>
      </c>
      <c r="B775" t="s">
        <v>1349</v>
      </c>
    </row>
    <row r="776" spans="1:2" x14ac:dyDescent="0.25">
      <c r="A776" s="9" t="s">
        <v>770</v>
      </c>
      <c r="B776" t="s">
        <v>1349</v>
      </c>
    </row>
    <row r="777" spans="1:2" x14ac:dyDescent="0.25">
      <c r="A777" s="9" t="s">
        <v>771</v>
      </c>
      <c r="B777" t="s">
        <v>1349</v>
      </c>
    </row>
    <row r="778" spans="1:2" x14ac:dyDescent="0.25">
      <c r="A778" s="9" t="s">
        <v>482</v>
      </c>
      <c r="B778" t="s">
        <v>1349</v>
      </c>
    </row>
    <row r="779" spans="1:2" x14ac:dyDescent="0.25">
      <c r="A779" s="9" t="s">
        <v>483</v>
      </c>
      <c r="B779" t="s">
        <v>1349</v>
      </c>
    </row>
    <row r="780" spans="1:2" x14ac:dyDescent="0.25">
      <c r="A780" s="9" t="s">
        <v>1367</v>
      </c>
      <c r="B780" t="s">
        <v>1349</v>
      </c>
    </row>
    <row r="781" spans="1:2" x14ac:dyDescent="0.25">
      <c r="A781" s="9" t="s">
        <v>454</v>
      </c>
      <c r="B781" t="s">
        <v>1349</v>
      </c>
    </row>
    <row r="782" spans="1:2" x14ac:dyDescent="0.25">
      <c r="A782" s="9" t="s">
        <v>1368</v>
      </c>
      <c r="B782" t="s">
        <v>1349</v>
      </c>
    </row>
    <row r="783" spans="1:2" x14ac:dyDescent="0.25">
      <c r="A783" s="9" t="s">
        <v>772</v>
      </c>
      <c r="B783" t="s">
        <v>1349</v>
      </c>
    </row>
    <row r="784" spans="1:2" x14ac:dyDescent="0.25">
      <c r="A784" s="9" t="s">
        <v>1369</v>
      </c>
      <c r="B784" t="s">
        <v>1349</v>
      </c>
    </row>
    <row r="785" spans="1:2" x14ac:dyDescent="0.25">
      <c r="A785" s="9" t="s">
        <v>1370</v>
      </c>
      <c r="B785" t="s">
        <v>1349</v>
      </c>
    </row>
    <row r="786" spans="1:2" x14ac:dyDescent="0.25">
      <c r="A786" s="9" t="s">
        <v>1371</v>
      </c>
      <c r="B786" t="s">
        <v>1349</v>
      </c>
    </row>
    <row r="787" spans="1:2" x14ac:dyDescent="0.25">
      <c r="A787" s="9" t="s">
        <v>486</v>
      </c>
      <c r="B787" t="s">
        <v>1349</v>
      </c>
    </row>
    <row r="788" spans="1:2" x14ac:dyDescent="0.25">
      <c r="A788" s="9" t="s">
        <v>1372</v>
      </c>
      <c r="B788" t="s">
        <v>1349</v>
      </c>
    </row>
    <row r="789" spans="1:2" x14ac:dyDescent="0.25">
      <c r="A789" s="9" t="s">
        <v>1373</v>
      </c>
      <c r="B789" t="s">
        <v>1349</v>
      </c>
    </row>
    <row r="790" spans="1:2" x14ac:dyDescent="0.25">
      <c r="A790" s="9" t="s">
        <v>1374</v>
      </c>
      <c r="B790" t="s">
        <v>1349</v>
      </c>
    </row>
    <row r="791" spans="1:2" x14ac:dyDescent="0.25">
      <c r="A791" s="9" t="s">
        <v>773</v>
      </c>
      <c r="B791" t="s">
        <v>1349</v>
      </c>
    </row>
    <row r="792" spans="1:2" x14ac:dyDescent="0.25">
      <c r="A792" s="9" t="s">
        <v>774</v>
      </c>
      <c r="B792" t="s">
        <v>1349</v>
      </c>
    </row>
    <row r="793" spans="1:2" x14ac:dyDescent="0.25">
      <c r="A793" s="9" t="s">
        <v>487</v>
      </c>
      <c r="B793" t="s">
        <v>1349</v>
      </c>
    </row>
    <row r="794" spans="1:2" x14ac:dyDescent="0.25">
      <c r="A794" s="9" t="s">
        <v>1375</v>
      </c>
      <c r="B794" t="s">
        <v>1349</v>
      </c>
    </row>
    <row r="795" spans="1:2" x14ac:dyDescent="0.25">
      <c r="A795" s="9" t="s">
        <v>1376</v>
      </c>
      <c r="B795" t="s">
        <v>1349</v>
      </c>
    </row>
    <row r="796" spans="1:2" x14ac:dyDescent="0.25">
      <c r="A796" s="9" t="s">
        <v>775</v>
      </c>
      <c r="B796" t="s">
        <v>1349</v>
      </c>
    </row>
    <row r="797" spans="1:2" x14ac:dyDescent="0.25">
      <c r="A797" s="9" t="s">
        <v>776</v>
      </c>
      <c r="B797" t="s">
        <v>1349</v>
      </c>
    </row>
    <row r="798" spans="1:2" x14ac:dyDescent="0.25">
      <c r="A798" s="39" t="s">
        <v>224</v>
      </c>
      <c r="B798" t="s">
        <v>1349</v>
      </c>
    </row>
    <row r="799" spans="1:2" x14ac:dyDescent="0.25">
      <c r="A799" s="9" t="s">
        <v>777</v>
      </c>
      <c r="B799" t="s">
        <v>1349</v>
      </c>
    </row>
    <row r="800" spans="1:2" x14ac:dyDescent="0.25">
      <c r="A800" s="9" t="s">
        <v>1377</v>
      </c>
      <c r="B800" t="s">
        <v>1349</v>
      </c>
    </row>
    <row r="801" spans="1:2" x14ac:dyDescent="0.25">
      <c r="A801" s="9" t="s">
        <v>488</v>
      </c>
      <c r="B801" t="s">
        <v>1349</v>
      </c>
    </row>
    <row r="802" spans="1:2" x14ac:dyDescent="0.25">
      <c r="A802" s="9" t="s">
        <v>489</v>
      </c>
      <c r="B802" t="s">
        <v>1349</v>
      </c>
    </row>
    <row r="803" spans="1:2" x14ac:dyDescent="0.25">
      <c r="A803" s="9" t="s">
        <v>1378</v>
      </c>
      <c r="B803" t="s">
        <v>1349</v>
      </c>
    </row>
    <row r="804" spans="1:2" x14ac:dyDescent="0.25">
      <c r="A804" s="9" t="s">
        <v>1379</v>
      </c>
      <c r="B804" t="s">
        <v>1349</v>
      </c>
    </row>
    <row r="805" spans="1:2" x14ac:dyDescent="0.25">
      <c r="A805" s="9" t="s">
        <v>778</v>
      </c>
      <c r="B805" t="s">
        <v>1349</v>
      </c>
    </row>
    <row r="806" spans="1:2" x14ac:dyDescent="0.25">
      <c r="A806" s="9" t="s">
        <v>779</v>
      </c>
      <c r="B806" t="s">
        <v>1349</v>
      </c>
    </row>
    <row r="807" spans="1:2" x14ac:dyDescent="0.25">
      <c r="A807" s="9" t="s">
        <v>780</v>
      </c>
      <c r="B807" t="s">
        <v>1349</v>
      </c>
    </row>
    <row r="808" spans="1:2" x14ac:dyDescent="0.25">
      <c r="A808" s="9" t="s">
        <v>1380</v>
      </c>
      <c r="B808" t="s">
        <v>1349</v>
      </c>
    </row>
    <row r="809" spans="1:2" x14ac:dyDescent="0.25">
      <c r="A809" s="9" t="s">
        <v>781</v>
      </c>
      <c r="B809" t="s">
        <v>1349</v>
      </c>
    </row>
    <row r="810" spans="1:2" x14ac:dyDescent="0.25">
      <c r="A810" s="9" t="s">
        <v>782</v>
      </c>
      <c r="B810" t="s">
        <v>1349</v>
      </c>
    </row>
    <row r="811" spans="1:2" x14ac:dyDescent="0.25">
      <c r="A811" s="9" t="s">
        <v>1381</v>
      </c>
      <c r="B811" t="s">
        <v>1349</v>
      </c>
    </row>
    <row r="812" spans="1:2" x14ac:dyDescent="0.25">
      <c r="A812" s="9" t="s">
        <v>1382</v>
      </c>
      <c r="B812" t="s">
        <v>1349</v>
      </c>
    </row>
    <row r="813" spans="1:2" x14ac:dyDescent="0.25">
      <c r="A813" s="9" t="s">
        <v>783</v>
      </c>
      <c r="B813" t="s">
        <v>1349</v>
      </c>
    </row>
    <row r="814" spans="1:2" x14ac:dyDescent="0.25">
      <c r="A814" s="9" t="s">
        <v>784</v>
      </c>
      <c r="B814" t="s">
        <v>1349</v>
      </c>
    </row>
    <row r="815" spans="1:2" x14ac:dyDescent="0.25">
      <c r="A815" s="40" t="s">
        <v>44</v>
      </c>
      <c r="B815" t="s">
        <v>1349</v>
      </c>
    </row>
    <row r="816" spans="1:2" x14ac:dyDescent="0.25">
      <c r="A816" s="9" t="s">
        <v>1383</v>
      </c>
      <c r="B816" t="s">
        <v>1349</v>
      </c>
    </row>
    <row r="817" spans="1:2" x14ac:dyDescent="0.25">
      <c r="A817" s="9" t="s">
        <v>1384</v>
      </c>
      <c r="B817" t="s">
        <v>1349</v>
      </c>
    </row>
    <row r="818" spans="1:2" x14ac:dyDescent="0.25">
      <c r="A818" s="9" t="s">
        <v>1385</v>
      </c>
      <c r="B818" t="s">
        <v>1349</v>
      </c>
    </row>
    <row r="819" spans="1:2" x14ac:dyDescent="0.25">
      <c r="A819" s="9" t="s">
        <v>786</v>
      </c>
      <c r="B819" t="s">
        <v>1349</v>
      </c>
    </row>
    <row r="820" spans="1:2" x14ac:dyDescent="0.25">
      <c r="A820" s="9" t="s">
        <v>1386</v>
      </c>
      <c r="B820" t="s">
        <v>1349</v>
      </c>
    </row>
    <row r="821" spans="1:2" x14ac:dyDescent="0.25">
      <c r="A821" s="9" t="s">
        <v>1387</v>
      </c>
      <c r="B821" t="s">
        <v>1349</v>
      </c>
    </row>
    <row r="822" spans="1:2" x14ac:dyDescent="0.25">
      <c r="A822" s="9" t="s">
        <v>1388</v>
      </c>
      <c r="B822" t="s">
        <v>1349</v>
      </c>
    </row>
    <row r="823" spans="1:2" x14ac:dyDescent="0.25">
      <c r="A823" s="9" t="s">
        <v>1389</v>
      </c>
      <c r="B823" t="s">
        <v>1349</v>
      </c>
    </row>
    <row r="824" spans="1:2" x14ac:dyDescent="0.25">
      <c r="A824" s="9" t="s">
        <v>1390</v>
      </c>
      <c r="B824" t="s">
        <v>1349</v>
      </c>
    </row>
    <row r="825" spans="1:2" x14ac:dyDescent="0.25">
      <c r="A825" s="9" t="s">
        <v>788</v>
      </c>
      <c r="B825" t="s">
        <v>1349</v>
      </c>
    </row>
    <row r="826" spans="1:2" x14ac:dyDescent="0.25">
      <c r="A826" s="9" t="s">
        <v>491</v>
      </c>
      <c r="B826" t="s">
        <v>1349</v>
      </c>
    </row>
    <row r="827" spans="1:2" x14ac:dyDescent="0.25">
      <c r="A827" s="9" t="s">
        <v>789</v>
      </c>
      <c r="B827" t="s">
        <v>1349</v>
      </c>
    </row>
    <row r="828" spans="1:2" x14ac:dyDescent="0.25">
      <c r="A828" s="9" t="s">
        <v>790</v>
      </c>
      <c r="B828" t="s">
        <v>1349</v>
      </c>
    </row>
    <row r="829" spans="1:2" x14ac:dyDescent="0.25">
      <c r="A829" s="9" t="s">
        <v>1391</v>
      </c>
      <c r="B829" t="s">
        <v>1349</v>
      </c>
    </row>
    <row r="830" spans="1:2" x14ac:dyDescent="0.25">
      <c r="A830" s="9" t="s">
        <v>1392</v>
      </c>
      <c r="B830" t="s">
        <v>1349</v>
      </c>
    </row>
    <row r="831" spans="1:2" x14ac:dyDescent="0.25">
      <c r="A831" s="9" t="s">
        <v>793</v>
      </c>
      <c r="B831" t="s">
        <v>1349</v>
      </c>
    </row>
    <row r="832" spans="1:2" x14ac:dyDescent="0.25">
      <c r="A832" s="9" t="s">
        <v>677</v>
      </c>
      <c r="B832" t="s">
        <v>1349</v>
      </c>
    </row>
    <row r="833" spans="1:2" x14ac:dyDescent="0.25">
      <c r="A833" s="9" t="s">
        <v>492</v>
      </c>
      <c r="B833" t="s">
        <v>1349</v>
      </c>
    </row>
    <row r="834" spans="1:2" x14ac:dyDescent="0.25">
      <c r="A834" s="9" t="s">
        <v>795</v>
      </c>
      <c r="B834" t="s">
        <v>1349</v>
      </c>
    </row>
    <row r="835" spans="1:2" x14ac:dyDescent="0.25">
      <c r="A835" s="9" t="s">
        <v>1393</v>
      </c>
      <c r="B835" t="s">
        <v>1349</v>
      </c>
    </row>
    <row r="836" spans="1:2" x14ac:dyDescent="0.25">
      <c r="A836" s="9" t="s">
        <v>1394</v>
      </c>
      <c r="B836" t="s">
        <v>1349</v>
      </c>
    </row>
    <row r="837" spans="1:2" x14ac:dyDescent="0.25">
      <c r="A837" s="9" t="s">
        <v>797</v>
      </c>
      <c r="B837" t="s">
        <v>1349</v>
      </c>
    </row>
    <row r="838" spans="1:2" x14ac:dyDescent="0.25">
      <c r="A838" s="39" t="s">
        <v>19</v>
      </c>
      <c r="B838" t="s">
        <v>1349</v>
      </c>
    </row>
    <row r="839" spans="1:2" x14ac:dyDescent="0.25">
      <c r="A839" s="9" t="s">
        <v>1395</v>
      </c>
      <c r="B839" t="s">
        <v>1349</v>
      </c>
    </row>
    <row r="840" spans="1:2" x14ac:dyDescent="0.25">
      <c r="A840" s="9" t="s">
        <v>798</v>
      </c>
      <c r="B840" t="s">
        <v>1349</v>
      </c>
    </row>
    <row r="841" spans="1:2" x14ac:dyDescent="0.25">
      <c r="A841" s="9" t="s">
        <v>1396</v>
      </c>
      <c r="B841" t="s">
        <v>1349</v>
      </c>
    </row>
    <row r="842" spans="1:2" x14ac:dyDescent="0.25">
      <c r="A842" s="9" t="s">
        <v>1397</v>
      </c>
      <c r="B842" t="s">
        <v>1349</v>
      </c>
    </row>
    <row r="843" spans="1:2" x14ac:dyDescent="0.25">
      <c r="A843" s="9" t="s">
        <v>799</v>
      </c>
      <c r="B843" t="s">
        <v>1349</v>
      </c>
    </row>
    <row r="844" spans="1:2" x14ac:dyDescent="0.25">
      <c r="A844" s="9" t="s">
        <v>1398</v>
      </c>
      <c r="B844" t="s">
        <v>1349</v>
      </c>
    </row>
    <row r="845" spans="1:2" x14ac:dyDescent="0.25">
      <c r="A845" s="9" t="s">
        <v>1399</v>
      </c>
      <c r="B845" t="s">
        <v>1349</v>
      </c>
    </row>
    <row r="846" spans="1:2" x14ac:dyDescent="0.25">
      <c r="A846" s="9" t="s">
        <v>1400</v>
      </c>
      <c r="B846" t="s">
        <v>1349</v>
      </c>
    </row>
    <row r="847" spans="1:2" x14ac:dyDescent="0.25">
      <c r="A847" s="9" t="s">
        <v>800</v>
      </c>
      <c r="B847" t="s">
        <v>1349</v>
      </c>
    </row>
    <row r="848" spans="1:2" x14ac:dyDescent="0.25">
      <c r="A848" s="39" t="s">
        <v>31</v>
      </c>
      <c r="B848" t="s">
        <v>1349</v>
      </c>
    </row>
    <row r="849" spans="1:2" x14ac:dyDescent="0.25">
      <c r="A849" s="9" t="s">
        <v>497</v>
      </c>
      <c r="B849" t="s">
        <v>1349</v>
      </c>
    </row>
    <row r="850" spans="1:2" x14ac:dyDescent="0.25">
      <c r="A850" s="9" t="s">
        <v>498</v>
      </c>
      <c r="B850" t="s">
        <v>1349</v>
      </c>
    </row>
    <row r="851" spans="1:2" x14ac:dyDescent="0.25">
      <c r="A851" s="9" t="s">
        <v>499</v>
      </c>
      <c r="B851" t="s">
        <v>1349</v>
      </c>
    </row>
    <row r="852" spans="1:2" x14ac:dyDescent="0.25">
      <c r="A852" s="9" t="s">
        <v>801</v>
      </c>
      <c r="B852" t="s">
        <v>1349</v>
      </c>
    </row>
    <row r="853" spans="1:2" x14ac:dyDescent="0.25">
      <c r="A853" s="9" t="s">
        <v>1401</v>
      </c>
      <c r="B853" t="s">
        <v>1349</v>
      </c>
    </row>
    <row r="854" spans="1:2" x14ac:dyDescent="0.25">
      <c r="A854" s="39" t="s">
        <v>49</v>
      </c>
      <c r="B854" t="s">
        <v>1349</v>
      </c>
    </row>
    <row r="855" spans="1:2" x14ac:dyDescent="0.25">
      <c r="A855" s="9" t="s">
        <v>1402</v>
      </c>
      <c r="B855" t="s">
        <v>1349</v>
      </c>
    </row>
    <row r="856" spans="1:2" x14ac:dyDescent="0.25">
      <c r="A856" s="9" t="s">
        <v>1403</v>
      </c>
      <c r="B856" t="s">
        <v>1349</v>
      </c>
    </row>
    <row r="857" spans="1:2" x14ac:dyDescent="0.25">
      <c r="A857" s="9" t="s">
        <v>500</v>
      </c>
      <c r="B857" t="s">
        <v>1349</v>
      </c>
    </row>
    <row r="858" spans="1:2" x14ac:dyDescent="0.25">
      <c r="A858" s="9" t="s">
        <v>802</v>
      </c>
      <c r="B858" t="s">
        <v>1349</v>
      </c>
    </row>
    <row r="859" spans="1:2" x14ac:dyDescent="0.25">
      <c r="A859" s="9" t="s">
        <v>803</v>
      </c>
      <c r="B859" t="s">
        <v>1349</v>
      </c>
    </row>
    <row r="860" spans="1:2" x14ac:dyDescent="0.25">
      <c r="A860" s="9" t="s">
        <v>1404</v>
      </c>
      <c r="B860" t="s">
        <v>1349</v>
      </c>
    </row>
    <row r="861" spans="1:2" x14ac:dyDescent="0.25">
      <c r="A861" s="9" t="s">
        <v>1405</v>
      </c>
      <c r="B861" t="s">
        <v>1349</v>
      </c>
    </row>
    <row r="862" spans="1:2" x14ac:dyDescent="0.25">
      <c r="A862" s="9" t="s">
        <v>501</v>
      </c>
      <c r="B862" t="s">
        <v>1349</v>
      </c>
    </row>
    <row r="863" spans="1:2" x14ac:dyDescent="0.25">
      <c r="A863" s="9" t="s">
        <v>1406</v>
      </c>
      <c r="B863" t="s">
        <v>1349</v>
      </c>
    </row>
    <row r="864" spans="1:2" x14ac:dyDescent="0.25">
      <c r="A864" s="40" t="s">
        <v>115</v>
      </c>
      <c r="B864" t="s">
        <v>1349</v>
      </c>
    </row>
    <row r="865" spans="1:2" x14ac:dyDescent="0.25">
      <c r="A865" s="9" t="s">
        <v>502</v>
      </c>
      <c r="B865" t="s">
        <v>1349</v>
      </c>
    </row>
    <row r="866" spans="1:2" x14ac:dyDescent="0.25">
      <c r="A866" s="9" t="s">
        <v>804</v>
      </c>
      <c r="B866" t="s">
        <v>1349</v>
      </c>
    </row>
    <row r="867" spans="1:2" x14ac:dyDescent="0.25">
      <c r="A867" s="9" t="s">
        <v>805</v>
      </c>
      <c r="B867" t="s">
        <v>1349</v>
      </c>
    </row>
    <row r="868" spans="1:2" x14ac:dyDescent="0.25">
      <c r="A868" s="9" t="s">
        <v>1407</v>
      </c>
      <c r="B868" t="s">
        <v>1349</v>
      </c>
    </row>
    <row r="869" spans="1:2" x14ac:dyDescent="0.25">
      <c r="A869" s="9" t="s">
        <v>503</v>
      </c>
      <c r="B869" t="s">
        <v>1349</v>
      </c>
    </row>
    <row r="870" spans="1:2" x14ac:dyDescent="0.25">
      <c r="A870" s="9" t="s">
        <v>504</v>
      </c>
      <c r="B870" t="s">
        <v>1349</v>
      </c>
    </row>
    <row r="871" spans="1:2" x14ac:dyDescent="0.25">
      <c r="A871" s="9" t="s">
        <v>680</v>
      </c>
      <c r="B871" t="s">
        <v>1349</v>
      </c>
    </row>
    <row r="872" spans="1:2" x14ac:dyDescent="0.25">
      <c r="A872" s="9" t="s">
        <v>806</v>
      </c>
      <c r="B872" t="s">
        <v>1349</v>
      </c>
    </row>
    <row r="873" spans="1:2" x14ac:dyDescent="0.25">
      <c r="A873" s="9" t="s">
        <v>807</v>
      </c>
      <c r="B873" t="s">
        <v>1349</v>
      </c>
    </row>
    <row r="874" spans="1:2" x14ac:dyDescent="0.25">
      <c r="A874" s="9" t="s">
        <v>808</v>
      </c>
      <c r="B874" t="s">
        <v>1349</v>
      </c>
    </row>
    <row r="875" spans="1:2" x14ac:dyDescent="0.25">
      <c r="A875" s="9" t="s">
        <v>809</v>
      </c>
      <c r="B875" t="s">
        <v>1349</v>
      </c>
    </row>
    <row r="876" spans="1:2" x14ac:dyDescent="0.25">
      <c r="A876" s="9" t="s">
        <v>810</v>
      </c>
      <c r="B876" t="s">
        <v>1349</v>
      </c>
    </row>
    <row r="877" spans="1:2" x14ac:dyDescent="0.25">
      <c r="A877" s="9" t="s">
        <v>1408</v>
      </c>
      <c r="B877" t="s">
        <v>1349</v>
      </c>
    </row>
    <row r="878" spans="1:2" x14ac:dyDescent="0.25">
      <c r="A878" s="9" t="s">
        <v>811</v>
      </c>
      <c r="B878" t="s">
        <v>1349</v>
      </c>
    </row>
    <row r="879" spans="1:2" x14ac:dyDescent="0.25">
      <c r="A879" s="40" t="s">
        <v>16</v>
      </c>
      <c r="B879" t="s">
        <v>1349</v>
      </c>
    </row>
    <row r="880" spans="1:2" x14ac:dyDescent="0.25">
      <c r="A880" s="9" t="s">
        <v>1409</v>
      </c>
      <c r="B880" t="s">
        <v>1349</v>
      </c>
    </row>
    <row r="881" spans="1:2" x14ac:dyDescent="0.25">
      <c r="A881" s="9" t="s">
        <v>812</v>
      </c>
      <c r="B881" t="s">
        <v>1349</v>
      </c>
    </row>
    <row r="882" spans="1:2" x14ac:dyDescent="0.25">
      <c r="A882" s="9" t="s">
        <v>813</v>
      </c>
      <c r="B882" t="s">
        <v>1349</v>
      </c>
    </row>
    <row r="883" spans="1:2" x14ac:dyDescent="0.25">
      <c r="A883" s="9" t="s">
        <v>1410</v>
      </c>
      <c r="B883" t="s">
        <v>1349</v>
      </c>
    </row>
    <row r="884" spans="1:2" x14ac:dyDescent="0.25">
      <c r="A884" s="39" t="s">
        <v>213</v>
      </c>
      <c r="B884" t="s">
        <v>1349</v>
      </c>
    </row>
    <row r="885" spans="1:2" x14ac:dyDescent="0.25">
      <c r="A885" s="9" t="s">
        <v>814</v>
      </c>
      <c r="B885" t="s">
        <v>1349</v>
      </c>
    </row>
    <row r="886" spans="1:2" x14ac:dyDescent="0.25">
      <c r="A886" s="9" t="s">
        <v>506</v>
      </c>
      <c r="B886" t="s">
        <v>1349</v>
      </c>
    </row>
    <row r="887" spans="1:2" x14ac:dyDescent="0.25">
      <c r="A887" s="9" t="s">
        <v>1411</v>
      </c>
      <c r="B887" t="s">
        <v>1349</v>
      </c>
    </row>
    <row r="888" spans="1:2" x14ac:dyDescent="0.25">
      <c r="A888" s="9" t="s">
        <v>1412</v>
      </c>
      <c r="B888" t="s">
        <v>1349</v>
      </c>
    </row>
    <row r="889" spans="1:2" x14ac:dyDescent="0.25">
      <c r="A889" s="9" t="s">
        <v>507</v>
      </c>
      <c r="B889" t="s">
        <v>1349</v>
      </c>
    </row>
    <row r="890" spans="1:2" x14ac:dyDescent="0.25">
      <c r="A890" s="9" t="s">
        <v>1413</v>
      </c>
      <c r="B890" t="s">
        <v>1349</v>
      </c>
    </row>
    <row r="891" spans="1:2" x14ac:dyDescent="0.25">
      <c r="A891" s="9" t="s">
        <v>817</v>
      </c>
      <c r="B891" t="s">
        <v>1349</v>
      </c>
    </row>
    <row r="892" spans="1:2" x14ac:dyDescent="0.25">
      <c r="A892" s="9" t="s">
        <v>1414</v>
      </c>
      <c r="B892" t="s">
        <v>1349</v>
      </c>
    </row>
    <row r="893" spans="1:2" x14ac:dyDescent="0.25">
      <c r="A893" s="9" t="s">
        <v>818</v>
      </c>
      <c r="B893" t="s">
        <v>1349</v>
      </c>
    </row>
    <row r="894" spans="1:2" x14ac:dyDescent="0.25">
      <c r="A894" s="9" t="s">
        <v>1415</v>
      </c>
      <c r="B894" t="s">
        <v>1349</v>
      </c>
    </row>
    <row r="895" spans="1:2" x14ac:dyDescent="0.25">
      <c r="A895" s="9" t="s">
        <v>819</v>
      </c>
      <c r="B895" t="s">
        <v>1349</v>
      </c>
    </row>
    <row r="896" spans="1:2" x14ac:dyDescent="0.25">
      <c r="A896" s="9" t="s">
        <v>1416</v>
      </c>
      <c r="B896" t="s">
        <v>1349</v>
      </c>
    </row>
    <row r="897" spans="1:2" x14ac:dyDescent="0.25">
      <c r="A897" s="40" t="s">
        <v>250</v>
      </c>
      <c r="B897" t="s">
        <v>1349</v>
      </c>
    </row>
    <row r="898" spans="1:2" x14ac:dyDescent="0.25">
      <c r="A898" s="9" t="s">
        <v>509</v>
      </c>
      <c r="B898" t="s">
        <v>1349</v>
      </c>
    </row>
    <row r="899" spans="1:2" x14ac:dyDescent="0.25">
      <c r="A899" s="9" t="s">
        <v>820</v>
      </c>
      <c r="B899" t="s">
        <v>1349</v>
      </c>
    </row>
    <row r="900" spans="1:2" x14ac:dyDescent="0.25">
      <c r="A900" s="9" t="s">
        <v>1417</v>
      </c>
      <c r="B900" t="s">
        <v>1349</v>
      </c>
    </row>
    <row r="901" spans="1:2" x14ac:dyDescent="0.25">
      <c r="A901" s="9" t="s">
        <v>821</v>
      </c>
      <c r="B901" t="s">
        <v>1349</v>
      </c>
    </row>
    <row r="902" spans="1:2" x14ac:dyDescent="0.25">
      <c r="A902" s="9" t="s">
        <v>1418</v>
      </c>
      <c r="B902" t="s">
        <v>1349</v>
      </c>
    </row>
    <row r="903" spans="1:2" x14ac:dyDescent="0.25">
      <c r="A903" s="9" t="s">
        <v>823</v>
      </c>
      <c r="B903" t="s">
        <v>1349</v>
      </c>
    </row>
    <row r="904" spans="1:2" x14ac:dyDescent="0.25">
      <c r="A904" s="9" t="s">
        <v>1419</v>
      </c>
      <c r="B904" t="s">
        <v>1349</v>
      </c>
    </row>
    <row r="905" spans="1:2" x14ac:dyDescent="0.25">
      <c r="A905" s="9" t="s">
        <v>1420</v>
      </c>
      <c r="B905" t="s">
        <v>1349</v>
      </c>
    </row>
    <row r="906" spans="1:2" x14ac:dyDescent="0.25">
      <c r="A906" s="9" t="s">
        <v>824</v>
      </c>
      <c r="B906" t="s">
        <v>1349</v>
      </c>
    </row>
    <row r="907" spans="1:2" x14ac:dyDescent="0.25">
      <c r="A907" s="40" t="s">
        <v>143</v>
      </c>
      <c r="B907" t="s">
        <v>1349</v>
      </c>
    </row>
    <row r="908" spans="1:2" x14ac:dyDescent="0.25">
      <c r="A908" s="9" t="s">
        <v>511</v>
      </c>
      <c r="B908" t="s">
        <v>1349</v>
      </c>
    </row>
    <row r="909" spans="1:2" x14ac:dyDescent="0.25">
      <c r="A909" s="9" t="s">
        <v>825</v>
      </c>
      <c r="B909" t="s">
        <v>1349</v>
      </c>
    </row>
    <row r="910" spans="1:2" x14ac:dyDescent="0.25">
      <c r="A910" s="9" t="s">
        <v>1421</v>
      </c>
      <c r="B910" t="s">
        <v>1349</v>
      </c>
    </row>
    <row r="911" spans="1:2" x14ac:dyDescent="0.25">
      <c r="A911" s="9" t="s">
        <v>1422</v>
      </c>
      <c r="B911" t="s">
        <v>1349</v>
      </c>
    </row>
    <row r="912" spans="1:2" x14ac:dyDescent="0.25">
      <c r="A912" s="9" t="s">
        <v>826</v>
      </c>
      <c r="B912" t="s">
        <v>1349</v>
      </c>
    </row>
    <row r="913" spans="1:2" x14ac:dyDescent="0.25">
      <c r="A913" s="9" t="s">
        <v>827</v>
      </c>
      <c r="B913" t="s">
        <v>1349</v>
      </c>
    </row>
    <row r="914" spans="1:2" x14ac:dyDescent="0.25">
      <c r="A914" s="9" t="s">
        <v>1423</v>
      </c>
      <c r="B914" t="s">
        <v>1349</v>
      </c>
    </row>
    <row r="915" spans="1:2" x14ac:dyDescent="0.25">
      <c r="A915" s="9" t="s">
        <v>828</v>
      </c>
      <c r="B915" t="s">
        <v>1349</v>
      </c>
    </row>
    <row r="916" spans="1:2" x14ac:dyDescent="0.25">
      <c r="A916" s="9" t="s">
        <v>1424</v>
      </c>
      <c r="B916" t="s">
        <v>1349</v>
      </c>
    </row>
    <row r="917" spans="1:2" x14ac:dyDescent="0.25">
      <c r="A917" s="9" t="s">
        <v>829</v>
      </c>
      <c r="B917" t="s">
        <v>1349</v>
      </c>
    </row>
    <row r="918" spans="1:2" x14ac:dyDescent="0.25">
      <c r="A918" s="9" t="s">
        <v>1425</v>
      </c>
      <c r="B918" t="s">
        <v>1349</v>
      </c>
    </row>
    <row r="919" spans="1:2" x14ac:dyDescent="0.25">
      <c r="A919" s="9" t="s">
        <v>512</v>
      </c>
      <c r="B919" t="s">
        <v>1349</v>
      </c>
    </row>
    <row r="920" spans="1:2" x14ac:dyDescent="0.25">
      <c r="A920" s="9" t="s">
        <v>830</v>
      </c>
      <c r="B920" t="s">
        <v>1349</v>
      </c>
    </row>
    <row r="921" spans="1:2" x14ac:dyDescent="0.25">
      <c r="A921" s="9" t="s">
        <v>1426</v>
      </c>
      <c r="B921" t="s">
        <v>1349</v>
      </c>
    </row>
    <row r="922" spans="1:2" x14ac:dyDescent="0.25">
      <c r="A922" s="9" t="s">
        <v>1427</v>
      </c>
      <c r="B922" t="s">
        <v>1349</v>
      </c>
    </row>
    <row r="923" spans="1:2" x14ac:dyDescent="0.25">
      <c r="A923" s="9" t="s">
        <v>831</v>
      </c>
      <c r="B923" t="s">
        <v>1349</v>
      </c>
    </row>
    <row r="924" spans="1:2" x14ac:dyDescent="0.25">
      <c r="A924" s="9" t="s">
        <v>683</v>
      </c>
      <c r="B924" t="s">
        <v>1349</v>
      </c>
    </row>
    <row r="925" spans="1:2" x14ac:dyDescent="0.25">
      <c r="A925" s="9" t="s">
        <v>1428</v>
      </c>
      <c r="B925" t="s">
        <v>1349</v>
      </c>
    </row>
    <row r="926" spans="1:2" x14ac:dyDescent="0.25">
      <c r="A926" s="9" t="s">
        <v>832</v>
      </c>
      <c r="B926" t="s">
        <v>1349</v>
      </c>
    </row>
    <row r="927" spans="1:2" x14ac:dyDescent="0.25">
      <c r="A927" s="9" t="s">
        <v>834</v>
      </c>
      <c r="B927" t="s">
        <v>1349</v>
      </c>
    </row>
    <row r="928" spans="1:2" x14ac:dyDescent="0.25">
      <c r="A928" s="9" t="s">
        <v>835</v>
      </c>
      <c r="B928" t="s">
        <v>1349</v>
      </c>
    </row>
    <row r="929" spans="1:2" x14ac:dyDescent="0.25">
      <c r="A929" s="9" t="s">
        <v>1429</v>
      </c>
      <c r="B929" t="s">
        <v>1349</v>
      </c>
    </row>
    <row r="930" spans="1:2" x14ac:dyDescent="0.25">
      <c r="A930" s="9" t="s">
        <v>836</v>
      </c>
      <c r="B930" t="s">
        <v>1349</v>
      </c>
    </row>
    <row r="931" spans="1:2" x14ac:dyDescent="0.25">
      <c r="A931" s="9" t="s">
        <v>1430</v>
      </c>
      <c r="B931" t="s">
        <v>1349</v>
      </c>
    </row>
    <row r="932" spans="1:2" x14ac:dyDescent="0.25">
      <c r="A932" s="9" t="s">
        <v>1431</v>
      </c>
      <c r="B932" t="s">
        <v>1349</v>
      </c>
    </row>
    <row r="933" spans="1:2" x14ac:dyDescent="0.25">
      <c r="A933" s="9" t="s">
        <v>1432</v>
      </c>
      <c r="B933" t="s">
        <v>1349</v>
      </c>
    </row>
    <row r="934" spans="1:2" x14ac:dyDescent="0.25">
      <c r="A934" s="9" t="s">
        <v>837</v>
      </c>
      <c r="B934" t="s">
        <v>1349</v>
      </c>
    </row>
    <row r="935" spans="1:2" x14ac:dyDescent="0.25">
      <c r="A935" s="9" t="s">
        <v>1433</v>
      </c>
      <c r="B935" t="s">
        <v>1349</v>
      </c>
    </row>
    <row r="936" spans="1:2" x14ac:dyDescent="0.25">
      <c r="A936" s="39" t="s">
        <v>136</v>
      </c>
      <c r="B936" t="s">
        <v>1349</v>
      </c>
    </row>
    <row r="937" spans="1:2" x14ac:dyDescent="0.25">
      <c r="A937" s="9" t="s">
        <v>1434</v>
      </c>
      <c r="B937" t="s">
        <v>1349</v>
      </c>
    </row>
    <row r="938" spans="1:2" x14ac:dyDescent="0.25">
      <c r="A938" s="9" t="s">
        <v>1435</v>
      </c>
      <c r="B938" t="s">
        <v>1349</v>
      </c>
    </row>
    <row r="939" spans="1:2" x14ac:dyDescent="0.25">
      <c r="A939" s="9" t="s">
        <v>1436</v>
      </c>
      <c r="B939" t="s">
        <v>1349</v>
      </c>
    </row>
    <row r="940" spans="1:2" x14ac:dyDescent="0.25">
      <c r="A940" s="9" t="s">
        <v>1437</v>
      </c>
      <c r="B940" t="s">
        <v>1349</v>
      </c>
    </row>
    <row r="941" spans="1:2" x14ac:dyDescent="0.25">
      <c r="A941" s="9" t="s">
        <v>1438</v>
      </c>
      <c r="B941" t="s">
        <v>1349</v>
      </c>
    </row>
    <row r="942" spans="1:2" x14ac:dyDescent="0.25">
      <c r="A942" s="9" t="s">
        <v>1439</v>
      </c>
      <c r="B942" t="s">
        <v>1349</v>
      </c>
    </row>
    <row r="943" spans="1:2" x14ac:dyDescent="0.25">
      <c r="A943" s="9" t="s">
        <v>839</v>
      </c>
      <c r="B943" t="s">
        <v>1349</v>
      </c>
    </row>
    <row r="944" spans="1:2" x14ac:dyDescent="0.25">
      <c r="A944" s="9" t="s">
        <v>840</v>
      </c>
      <c r="B944" t="s">
        <v>1349</v>
      </c>
    </row>
    <row r="945" spans="1:2" x14ac:dyDescent="0.25">
      <c r="A945" s="9" t="s">
        <v>841</v>
      </c>
      <c r="B945" t="s">
        <v>1349</v>
      </c>
    </row>
    <row r="946" spans="1:2" x14ac:dyDescent="0.25">
      <c r="A946" s="9" t="s">
        <v>515</v>
      </c>
      <c r="B946" t="s">
        <v>1349</v>
      </c>
    </row>
    <row r="947" spans="1:2" x14ac:dyDescent="0.25">
      <c r="A947" s="9" t="s">
        <v>1440</v>
      </c>
      <c r="B947" t="s">
        <v>1349</v>
      </c>
    </row>
    <row r="948" spans="1:2" x14ac:dyDescent="0.25">
      <c r="A948" s="9" t="s">
        <v>1441</v>
      </c>
      <c r="B948" t="s">
        <v>1349</v>
      </c>
    </row>
    <row r="949" spans="1:2" x14ac:dyDescent="0.25">
      <c r="A949" s="9" t="s">
        <v>1442</v>
      </c>
      <c r="B949" t="s">
        <v>1349</v>
      </c>
    </row>
    <row r="950" spans="1:2" x14ac:dyDescent="0.25">
      <c r="A950" s="9" t="s">
        <v>1443</v>
      </c>
      <c r="B950" t="s">
        <v>1349</v>
      </c>
    </row>
    <row r="951" spans="1:2" x14ac:dyDescent="0.25">
      <c r="A951" s="9" t="s">
        <v>686</v>
      </c>
      <c r="B951" t="s">
        <v>1349</v>
      </c>
    </row>
    <row r="952" spans="1:2" x14ac:dyDescent="0.25">
      <c r="A952" s="9" t="s">
        <v>844</v>
      </c>
      <c r="B952" t="s">
        <v>1349</v>
      </c>
    </row>
    <row r="953" spans="1:2" x14ac:dyDescent="0.25">
      <c r="A953" s="9" t="s">
        <v>846</v>
      </c>
      <c r="B953" t="s">
        <v>1349</v>
      </c>
    </row>
    <row r="954" spans="1:2" x14ac:dyDescent="0.25">
      <c r="A954" s="9" t="s">
        <v>847</v>
      </c>
      <c r="B954" t="s">
        <v>1349</v>
      </c>
    </row>
    <row r="955" spans="1:2" x14ac:dyDescent="0.25">
      <c r="A955" s="9" t="s">
        <v>848</v>
      </c>
      <c r="B955" t="s">
        <v>1349</v>
      </c>
    </row>
    <row r="956" spans="1:2" x14ac:dyDescent="0.25">
      <c r="A956" s="39" t="s">
        <v>195</v>
      </c>
      <c r="B956" t="s">
        <v>1349</v>
      </c>
    </row>
    <row r="957" spans="1:2" x14ac:dyDescent="0.25">
      <c r="A957" s="9" t="s">
        <v>849</v>
      </c>
      <c r="B957" t="s">
        <v>1349</v>
      </c>
    </row>
    <row r="958" spans="1:2" x14ac:dyDescent="0.25">
      <c r="A958" s="9" t="s">
        <v>850</v>
      </c>
      <c r="B958" t="s">
        <v>1349</v>
      </c>
    </row>
    <row r="959" spans="1:2" x14ac:dyDescent="0.25">
      <c r="A959" s="9" t="s">
        <v>851</v>
      </c>
      <c r="B959" t="s">
        <v>1349</v>
      </c>
    </row>
    <row r="960" spans="1:2" x14ac:dyDescent="0.25">
      <c r="A960" s="9" t="s">
        <v>852</v>
      </c>
      <c r="B960" t="s">
        <v>1349</v>
      </c>
    </row>
    <row r="961" spans="1:2" x14ac:dyDescent="0.25">
      <c r="A961" s="9" t="s">
        <v>1444</v>
      </c>
      <c r="B961" t="s">
        <v>1349</v>
      </c>
    </row>
    <row r="962" spans="1:2" x14ac:dyDescent="0.25">
      <c r="A962" s="9" t="s">
        <v>853</v>
      </c>
      <c r="B962" t="s">
        <v>1349</v>
      </c>
    </row>
    <row r="963" spans="1:2" x14ac:dyDescent="0.25">
      <c r="A963" s="9" t="s">
        <v>1445</v>
      </c>
      <c r="B963" t="s">
        <v>1349</v>
      </c>
    </row>
    <row r="964" spans="1:2" x14ac:dyDescent="0.25">
      <c r="A964" s="39" t="s">
        <v>63</v>
      </c>
      <c r="B964" t="s">
        <v>1349</v>
      </c>
    </row>
    <row r="965" spans="1:2" x14ac:dyDescent="0.25">
      <c r="A965" s="9" t="s">
        <v>1446</v>
      </c>
      <c r="B965" t="s">
        <v>1349</v>
      </c>
    </row>
    <row r="966" spans="1:2" x14ac:dyDescent="0.25">
      <c r="A966" s="9" t="s">
        <v>519</v>
      </c>
      <c r="B966" t="s">
        <v>1349</v>
      </c>
    </row>
    <row r="967" spans="1:2" x14ac:dyDescent="0.25">
      <c r="A967" s="9" t="s">
        <v>1447</v>
      </c>
      <c r="B967" t="s">
        <v>1349</v>
      </c>
    </row>
    <row r="968" spans="1:2" x14ac:dyDescent="0.25">
      <c r="A968" s="9" t="s">
        <v>1448</v>
      </c>
      <c r="B968" t="s">
        <v>1349</v>
      </c>
    </row>
    <row r="969" spans="1:2" x14ac:dyDescent="0.25">
      <c r="A969" s="9" t="s">
        <v>1449</v>
      </c>
      <c r="B969" t="s">
        <v>1349</v>
      </c>
    </row>
    <row r="970" spans="1:2" x14ac:dyDescent="0.25">
      <c r="A970" s="9" t="s">
        <v>688</v>
      </c>
      <c r="B970" t="s">
        <v>1349</v>
      </c>
    </row>
    <row r="971" spans="1:2" x14ac:dyDescent="0.25">
      <c r="A971" s="9" t="s">
        <v>521</v>
      </c>
      <c r="B971" t="s">
        <v>1349</v>
      </c>
    </row>
    <row r="972" spans="1:2" x14ac:dyDescent="0.25">
      <c r="A972" s="9" t="s">
        <v>1450</v>
      </c>
      <c r="B972" t="s">
        <v>1349</v>
      </c>
    </row>
    <row r="973" spans="1:2" x14ac:dyDescent="0.25">
      <c r="A973" s="9" t="s">
        <v>855</v>
      </c>
      <c r="B973" t="s">
        <v>1349</v>
      </c>
    </row>
    <row r="974" spans="1:2" x14ac:dyDescent="0.25">
      <c r="A974" s="9" t="s">
        <v>856</v>
      </c>
      <c r="B974" t="s">
        <v>1349</v>
      </c>
    </row>
    <row r="975" spans="1:2" x14ac:dyDescent="0.25">
      <c r="A975" s="9" t="s">
        <v>1451</v>
      </c>
      <c r="B975" t="s">
        <v>1349</v>
      </c>
    </row>
    <row r="976" spans="1:2" x14ac:dyDescent="0.25">
      <c r="A976" s="9" t="s">
        <v>1452</v>
      </c>
      <c r="B976" t="s">
        <v>1349</v>
      </c>
    </row>
    <row r="977" spans="1:2" x14ac:dyDescent="0.25">
      <c r="A977" s="9" t="s">
        <v>522</v>
      </c>
      <c r="B977" t="s">
        <v>1349</v>
      </c>
    </row>
    <row r="978" spans="1:2" x14ac:dyDescent="0.25">
      <c r="A978" s="9" t="s">
        <v>1453</v>
      </c>
      <c r="B978" t="s">
        <v>1349</v>
      </c>
    </row>
    <row r="979" spans="1:2" x14ac:dyDescent="0.25">
      <c r="A979" s="9" t="s">
        <v>857</v>
      </c>
      <c r="B979" t="s">
        <v>1349</v>
      </c>
    </row>
    <row r="980" spans="1:2" x14ac:dyDescent="0.25">
      <c r="A980" s="9" t="s">
        <v>1454</v>
      </c>
      <c r="B980" t="s">
        <v>1349</v>
      </c>
    </row>
    <row r="981" spans="1:2" x14ac:dyDescent="0.25">
      <c r="A981" s="9" t="s">
        <v>858</v>
      </c>
      <c r="B981" t="s">
        <v>1349</v>
      </c>
    </row>
    <row r="982" spans="1:2" x14ac:dyDescent="0.25">
      <c r="A982" s="9" t="s">
        <v>859</v>
      </c>
      <c r="B982" t="s">
        <v>1349</v>
      </c>
    </row>
    <row r="983" spans="1:2" x14ac:dyDescent="0.25">
      <c r="A983" s="9" t="s">
        <v>860</v>
      </c>
      <c r="B983" t="s">
        <v>1349</v>
      </c>
    </row>
    <row r="984" spans="1:2" x14ac:dyDescent="0.25">
      <c r="A984" s="39" t="s">
        <v>18</v>
      </c>
      <c r="B984" t="s">
        <v>1349</v>
      </c>
    </row>
    <row r="985" spans="1:2" x14ac:dyDescent="0.25">
      <c r="A985" s="9" t="s">
        <v>861</v>
      </c>
      <c r="B985" t="s">
        <v>1349</v>
      </c>
    </row>
    <row r="986" spans="1:2" x14ac:dyDescent="0.25">
      <c r="A986" s="9" t="s">
        <v>862</v>
      </c>
      <c r="B986" t="s">
        <v>1349</v>
      </c>
    </row>
    <row r="987" spans="1:2" x14ac:dyDescent="0.25">
      <c r="A987" s="39" t="s">
        <v>83</v>
      </c>
      <c r="B987" t="s">
        <v>1349</v>
      </c>
    </row>
    <row r="988" spans="1:2" x14ac:dyDescent="0.25">
      <c r="A988" s="9" t="s">
        <v>863</v>
      </c>
      <c r="B988" t="s">
        <v>1349</v>
      </c>
    </row>
    <row r="989" spans="1:2" x14ac:dyDescent="0.25">
      <c r="A989" s="9" t="s">
        <v>864</v>
      </c>
      <c r="B989" t="s">
        <v>1349</v>
      </c>
    </row>
    <row r="990" spans="1:2" x14ac:dyDescent="0.25">
      <c r="A990" s="9" t="s">
        <v>865</v>
      </c>
      <c r="B990" t="s">
        <v>1349</v>
      </c>
    </row>
    <row r="991" spans="1:2" x14ac:dyDescent="0.25">
      <c r="A991" s="9" t="s">
        <v>866</v>
      </c>
      <c r="B991" t="s">
        <v>1349</v>
      </c>
    </row>
    <row r="992" spans="1:2" x14ac:dyDescent="0.25">
      <c r="A992" s="9" t="s">
        <v>867</v>
      </c>
      <c r="B992" t="s">
        <v>1349</v>
      </c>
    </row>
    <row r="993" spans="1:2" x14ac:dyDescent="0.25">
      <c r="A993" s="9" t="s">
        <v>868</v>
      </c>
      <c r="B993" t="s">
        <v>1349</v>
      </c>
    </row>
    <row r="994" spans="1:2" x14ac:dyDescent="0.25">
      <c r="A994" s="9" t="s">
        <v>523</v>
      </c>
      <c r="B994" t="s">
        <v>1349</v>
      </c>
    </row>
    <row r="995" spans="1:2" x14ac:dyDescent="0.25">
      <c r="A995" s="9" t="s">
        <v>691</v>
      </c>
      <c r="B995" t="s">
        <v>1349</v>
      </c>
    </row>
    <row r="996" spans="1:2" x14ac:dyDescent="0.25">
      <c r="A996" s="9" t="s">
        <v>1455</v>
      </c>
      <c r="B996" t="s">
        <v>1349</v>
      </c>
    </row>
    <row r="997" spans="1:2" x14ac:dyDescent="0.25">
      <c r="A997" s="9" t="s">
        <v>1456</v>
      </c>
      <c r="B997" t="s">
        <v>1349</v>
      </c>
    </row>
    <row r="998" spans="1:2" x14ac:dyDescent="0.25">
      <c r="A998" s="9" t="s">
        <v>869</v>
      </c>
      <c r="B998" t="s">
        <v>1349</v>
      </c>
    </row>
    <row r="999" spans="1:2" x14ac:dyDescent="0.25">
      <c r="A999" s="9" t="s">
        <v>1457</v>
      </c>
      <c r="B999" t="s">
        <v>1349</v>
      </c>
    </row>
    <row r="1000" spans="1:2" x14ac:dyDescent="0.25">
      <c r="A1000" s="9" t="s">
        <v>870</v>
      </c>
      <c r="B1000" t="s">
        <v>1349</v>
      </c>
    </row>
    <row r="1001" spans="1:2" x14ac:dyDescent="0.25">
      <c r="A1001" s="9" t="s">
        <v>1458</v>
      </c>
      <c r="B1001" t="s">
        <v>1349</v>
      </c>
    </row>
    <row r="1002" spans="1:2" x14ac:dyDescent="0.25">
      <c r="A1002" s="40" t="s">
        <v>50</v>
      </c>
      <c r="B1002" t="s">
        <v>1349</v>
      </c>
    </row>
    <row r="1003" spans="1:2" x14ac:dyDescent="0.25">
      <c r="A1003" s="9" t="s">
        <v>871</v>
      </c>
      <c r="B1003" t="s">
        <v>1349</v>
      </c>
    </row>
    <row r="1004" spans="1:2" x14ac:dyDescent="0.25">
      <c r="A1004" s="39" t="s">
        <v>81</v>
      </c>
      <c r="B1004" t="s">
        <v>1349</v>
      </c>
    </row>
    <row r="1005" spans="1:2" x14ac:dyDescent="0.25">
      <c r="A1005" s="39" t="s">
        <v>46</v>
      </c>
      <c r="B1005" t="s">
        <v>1349</v>
      </c>
    </row>
    <row r="1006" spans="1:2" x14ac:dyDescent="0.25">
      <c r="A1006" s="9" t="s">
        <v>872</v>
      </c>
      <c r="B1006" t="s">
        <v>1349</v>
      </c>
    </row>
    <row r="1007" spans="1:2" x14ac:dyDescent="0.25">
      <c r="A1007" s="9" t="s">
        <v>1459</v>
      </c>
      <c r="B1007" t="s">
        <v>1349</v>
      </c>
    </row>
    <row r="1008" spans="1:2" x14ac:dyDescent="0.25">
      <c r="A1008" s="9" t="s">
        <v>527</v>
      </c>
      <c r="B1008" t="s">
        <v>1349</v>
      </c>
    </row>
    <row r="1009" spans="1:2" x14ac:dyDescent="0.25">
      <c r="A1009" s="9" t="s">
        <v>1460</v>
      </c>
      <c r="B1009" t="s">
        <v>1349</v>
      </c>
    </row>
    <row r="1010" spans="1:2" x14ac:dyDescent="0.25">
      <c r="A1010" s="9" t="s">
        <v>1461</v>
      </c>
      <c r="B1010" t="s">
        <v>1349</v>
      </c>
    </row>
    <row r="1011" spans="1:2" x14ac:dyDescent="0.25">
      <c r="A1011" s="9" t="s">
        <v>1462</v>
      </c>
      <c r="B1011" t="s">
        <v>1349</v>
      </c>
    </row>
    <row r="1012" spans="1:2" x14ac:dyDescent="0.25">
      <c r="A1012" s="9" t="s">
        <v>1463</v>
      </c>
      <c r="B1012" t="s">
        <v>1349</v>
      </c>
    </row>
    <row r="1013" spans="1:2" x14ac:dyDescent="0.25">
      <c r="A1013" s="9" t="s">
        <v>528</v>
      </c>
      <c r="B1013" t="s">
        <v>1349</v>
      </c>
    </row>
    <row r="1014" spans="1:2" x14ac:dyDescent="0.25">
      <c r="A1014" s="9" t="s">
        <v>529</v>
      </c>
      <c r="B1014" t="s">
        <v>1349</v>
      </c>
    </row>
    <row r="1015" spans="1:2" x14ac:dyDescent="0.25">
      <c r="A1015" s="39" t="s">
        <v>42</v>
      </c>
      <c r="B1015" t="s">
        <v>1349</v>
      </c>
    </row>
    <row r="1016" spans="1:2" x14ac:dyDescent="0.25">
      <c r="A1016" s="9" t="s">
        <v>1464</v>
      </c>
      <c r="B1016" t="s">
        <v>1349</v>
      </c>
    </row>
    <row r="1017" spans="1:2" x14ac:dyDescent="0.25">
      <c r="A1017" s="9" t="s">
        <v>530</v>
      </c>
      <c r="B1017" t="s">
        <v>1349</v>
      </c>
    </row>
    <row r="1018" spans="1:2" x14ac:dyDescent="0.25">
      <c r="A1018" s="9" t="s">
        <v>873</v>
      </c>
      <c r="B1018" t="s">
        <v>1349</v>
      </c>
    </row>
    <row r="1019" spans="1:2" x14ac:dyDescent="0.25">
      <c r="A1019" s="9" t="s">
        <v>874</v>
      </c>
      <c r="B1019" t="s">
        <v>1349</v>
      </c>
    </row>
    <row r="1020" spans="1:2" x14ac:dyDescent="0.25">
      <c r="A1020" s="9" t="s">
        <v>875</v>
      </c>
      <c r="B1020" t="s">
        <v>1349</v>
      </c>
    </row>
    <row r="1021" spans="1:2" x14ac:dyDescent="0.25">
      <c r="A1021" s="9" t="s">
        <v>1465</v>
      </c>
      <c r="B1021" t="s">
        <v>1349</v>
      </c>
    </row>
    <row r="1022" spans="1:2" x14ac:dyDescent="0.25">
      <c r="A1022" s="9" t="s">
        <v>1466</v>
      </c>
      <c r="B1022" t="s">
        <v>1349</v>
      </c>
    </row>
    <row r="1023" spans="1:2" x14ac:dyDescent="0.25">
      <c r="A1023" s="9" t="s">
        <v>877</v>
      </c>
      <c r="B1023" t="s">
        <v>1349</v>
      </c>
    </row>
    <row r="1024" spans="1:2" x14ac:dyDescent="0.25">
      <c r="A1024" s="9" t="s">
        <v>533</v>
      </c>
      <c r="B1024" t="s">
        <v>1349</v>
      </c>
    </row>
    <row r="1025" spans="1:2" x14ac:dyDescent="0.25">
      <c r="A1025" s="9" t="s">
        <v>693</v>
      </c>
      <c r="B1025" t="s">
        <v>1349</v>
      </c>
    </row>
    <row r="1026" spans="1:2" x14ac:dyDescent="0.25">
      <c r="A1026" s="39" t="s">
        <v>86</v>
      </c>
      <c r="B1026" t="s">
        <v>1349</v>
      </c>
    </row>
    <row r="1027" spans="1:2" x14ac:dyDescent="0.25">
      <c r="A1027" s="9" t="s">
        <v>1467</v>
      </c>
      <c r="B1027" t="s">
        <v>1349</v>
      </c>
    </row>
    <row r="1028" spans="1:2" x14ac:dyDescent="0.25">
      <c r="A1028" s="9" t="s">
        <v>1468</v>
      </c>
      <c r="B1028" t="s">
        <v>1349</v>
      </c>
    </row>
    <row r="1029" spans="1:2" x14ac:dyDescent="0.25">
      <c r="A1029" s="9" t="s">
        <v>878</v>
      </c>
      <c r="B1029" t="s">
        <v>1349</v>
      </c>
    </row>
    <row r="1030" spans="1:2" x14ac:dyDescent="0.25">
      <c r="A1030" s="9" t="s">
        <v>879</v>
      </c>
      <c r="B1030" t="s">
        <v>1349</v>
      </c>
    </row>
    <row r="1031" spans="1:2" x14ac:dyDescent="0.25">
      <c r="A1031" s="9" t="s">
        <v>880</v>
      </c>
      <c r="B1031" t="s">
        <v>1349</v>
      </c>
    </row>
    <row r="1032" spans="1:2" x14ac:dyDescent="0.25">
      <c r="A1032" s="9" t="s">
        <v>881</v>
      </c>
      <c r="B1032" t="s">
        <v>1349</v>
      </c>
    </row>
    <row r="1033" spans="1:2" x14ac:dyDescent="0.25">
      <c r="A1033" s="9" t="s">
        <v>535</v>
      </c>
      <c r="B1033" t="s">
        <v>1349</v>
      </c>
    </row>
    <row r="1034" spans="1:2" x14ac:dyDescent="0.25">
      <c r="A1034" s="9" t="s">
        <v>1469</v>
      </c>
      <c r="B1034" t="s">
        <v>1349</v>
      </c>
    </row>
    <row r="1035" spans="1:2" x14ac:dyDescent="0.25">
      <c r="A1035" s="39" t="s">
        <v>123</v>
      </c>
      <c r="B1035" t="s">
        <v>1349</v>
      </c>
    </row>
    <row r="1036" spans="1:2" x14ac:dyDescent="0.25">
      <c r="A1036" s="9" t="s">
        <v>883</v>
      </c>
      <c r="B1036" t="s">
        <v>1349</v>
      </c>
    </row>
    <row r="1037" spans="1:2" x14ac:dyDescent="0.25">
      <c r="A1037" s="9" t="s">
        <v>536</v>
      </c>
      <c r="B1037" t="s">
        <v>1349</v>
      </c>
    </row>
    <row r="1038" spans="1:2" x14ac:dyDescent="0.25">
      <c r="A1038" s="9" t="s">
        <v>1470</v>
      </c>
      <c r="B1038" t="s">
        <v>1349</v>
      </c>
    </row>
    <row r="1039" spans="1:2" x14ac:dyDescent="0.25">
      <c r="A1039" s="9" t="s">
        <v>695</v>
      </c>
      <c r="B1039" t="s">
        <v>1349</v>
      </c>
    </row>
    <row r="1040" spans="1:2" x14ac:dyDescent="0.25">
      <c r="A1040" s="9" t="s">
        <v>884</v>
      </c>
      <c r="B1040" t="s">
        <v>1349</v>
      </c>
    </row>
    <row r="1041" spans="1:2" x14ac:dyDescent="0.25">
      <c r="A1041" s="9" t="s">
        <v>885</v>
      </c>
      <c r="B1041" t="s">
        <v>1349</v>
      </c>
    </row>
    <row r="1042" spans="1:2" x14ac:dyDescent="0.25">
      <c r="A1042" s="9" t="s">
        <v>886</v>
      </c>
      <c r="B1042" t="s">
        <v>1349</v>
      </c>
    </row>
    <row r="1043" spans="1:2" x14ac:dyDescent="0.25">
      <c r="A1043" s="9" t="s">
        <v>887</v>
      </c>
      <c r="B1043" t="s">
        <v>1349</v>
      </c>
    </row>
    <row r="1044" spans="1:2" x14ac:dyDescent="0.25">
      <c r="A1044" s="9" t="s">
        <v>888</v>
      </c>
      <c r="B1044" t="s">
        <v>1349</v>
      </c>
    </row>
    <row r="1045" spans="1:2" x14ac:dyDescent="0.25">
      <c r="A1045" s="9" t="s">
        <v>1471</v>
      </c>
      <c r="B1045" t="s">
        <v>1349</v>
      </c>
    </row>
    <row r="1046" spans="1:2" x14ac:dyDescent="0.25">
      <c r="A1046" s="9" t="s">
        <v>889</v>
      </c>
      <c r="B1046" t="s">
        <v>1349</v>
      </c>
    </row>
    <row r="1047" spans="1:2" x14ac:dyDescent="0.25">
      <c r="A1047" s="9" t="s">
        <v>890</v>
      </c>
      <c r="B1047" t="s">
        <v>1349</v>
      </c>
    </row>
    <row r="1048" spans="1:2" x14ac:dyDescent="0.25">
      <c r="A1048" s="9" t="s">
        <v>891</v>
      </c>
      <c r="B1048" t="s">
        <v>1349</v>
      </c>
    </row>
    <row r="1049" spans="1:2" x14ac:dyDescent="0.25">
      <c r="A1049" s="39" t="s">
        <v>122</v>
      </c>
      <c r="B1049" t="s">
        <v>1349</v>
      </c>
    </row>
    <row r="1050" spans="1:2" x14ac:dyDescent="0.25">
      <c r="A1050" s="39" t="s">
        <v>67</v>
      </c>
      <c r="B1050" t="s">
        <v>1349</v>
      </c>
    </row>
    <row r="1051" spans="1:2" x14ac:dyDescent="0.25">
      <c r="A1051" s="9" t="s">
        <v>1472</v>
      </c>
      <c r="B1051" t="s">
        <v>1349</v>
      </c>
    </row>
    <row r="1052" spans="1:2" x14ac:dyDescent="0.25">
      <c r="A1052" s="9" t="s">
        <v>892</v>
      </c>
      <c r="B1052" t="s">
        <v>1349</v>
      </c>
    </row>
    <row r="1053" spans="1:2" x14ac:dyDescent="0.25">
      <c r="A1053" s="9" t="s">
        <v>1473</v>
      </c>
      <c r="B1053" t="s">
        <v>1349</v>
      </c>
    </row>
    <row r="1054" spans="1:2" x14ac:dyDescent="0.25">
      <c r="A1054" s="9" t="s">
        <v>893</v>
      </c>
      <c r="B1054" t="s">
        <v>1349</v>
      </c>
    </row>
    <row r="1055" spans="1:2" x14ac:dyDescent="0.25">
      <c r="A1055" s="9" t="s">
        <v>1474</v>
      </c>
      <c r="B1055" t="s">
        <v>1349</v>
      </c>
    </row>
    <row r="1056" spans="1:2" x14ac:dyDescent="0.25">
      <c r="A1056" s="9" t="s">
        <v>894</v>
      </c>
      <c r="B1056" t="s">
        <v>1349</v>
      </c>
    </row>
    <row r="1057" spans="1:2" x14ac:dyDescent="0.25">
      <c r="A1057" s="9" t="s">
        <v>1475</v>
      </c>
      <c r="B1057" t="s">
        <v>1349</v>
      </c>
    </row>
    <row r="1058" spans="1:2" x14ac:dyDescent="0.25">
      <c r="A1058" s="40" t="s">
        <v>228</v>
      </c>
      <c r="B1058" t="s">
        <v>1349</v>
      </c>
    </row>
    <row r="1059" spans="1:2" x14ac:dyDescent="0.25">
      <c r="A1059" s="9" t="s">
        <v>1476</v>
      </c>
      <c r="B1059" t="s">
        <v>1349</v>
      </c>
    </row>
    <row r="1060" spans="1:2" x14ac:dyDescent="0.25">
      <c r="A1060" s="9" t="s">
        <v>1477</v>
      </c>
      <c r="B1060" t="s">
        <v>1349</v>
      </c>
    </row>
    <row r="1061" spans="1:2" x14ac:dyDescent="0.25">
      <c r="A1061" s="9" t="s">
        <v>537</v>
      </c>
      <c r="B1061" t="s">
        <v>1349</v>
      </c>
    </row>
    <row r="1062" spans="1:2" x14ac:dyDescent="0.25">
      <c r="A1062" s="9" t="s">
        <v>700</v>
      </c>
      <c r="B1062" t="s">
        <v>1349</v>
      </c>
    </row>
    <row r="1063" spans="1:2" x14ac:dyDescent="0.25">
      <c r="A1063" s="9" t="s">
        <v>895</v>
      </c>
      <c r="B1063" t="s">
        <v>1349</v>
      </c>
    </row>
    <row r="1064" spans="1:2" x14ac:dyDescent="0.25">
      <c r="A1064" s="9" t="s">
        <v>896</v>
      </c>
      <c r="B1064" t="s">
        <v>1349</v>
      </c>
    </row>
    <row r="1065" spans="1:2" x14ac:dyDescent="0.25">
      <c r="A1065" s="9" t="s">
        <v>897</v>
      </c>
      <c r="B1065" t="s">
        <v>1349</v>
      </c>
    </row>
    <row r="1066" spans="1:2" x14ac:dyDescent="0.25">
      <c r="A1066" s="9" t="s">
        <v>1478</v>
      </c>
      <c r="B1066" t="s">
        <v>1349</v>
      </c>
    </row>
    <row r="1067" spans="1:2" x14ac:dyDescent="0.25">
      <c r="A1067" s="9" t="s">
        <v>701</v>
      </c>
      <c r="B1067" t="s">
        <v>1349</v>
      </c>
    </row>
    <row r="1068" spans="1:2" x14ac:dyDescent="0.25">
      <c r="A1068" s="9" t="s">
        <v>702</v>
      </c>
      <c r="B1068" t="s">
        <v>1349</v>
      </c>
    </row>
    <row r="1069" spans="1:2" x14ac:dyDescent="0.25">
      <c r="A1069" s="9" t="s">
        <v>898</v>
      </c>
      <c r="B1069" t="s">
        <v>1349</v>
      </c>
    </row>
    <row r="1070" spans="1:2" x14ac:dyDescent="0.25">
      <c r="A1070" s="9" t="s">
        <v>1479</v>
      </c>
      <c r="B1070" t="s">
        <v>1349</v>
      </c>
    </row>
    <row r="1071" spans="1:2" x14ac:dyDescent="0.25">
      <c r="A1071" s="39" t="s">
        <v>74</v>
      </c>
      <c r="B1071" t="s">
        <v>1349</v>
      </c>
    </row>
    <row r="1072" spans="1:2" x14ac:dyDescent="0.25">
      <c r="A1072" s="9" t="s">
        <v>1480</v>
      </c>
      <c r="B1072" t="s">
        <v>1349</v>
      </c>
    </row>
    <row r="1073" spans="1:2" x14ac:dyDescent="0.25">
      <c r="A1073" s="9" t="s">
        <v>1481</v>
      </c>
      <c r="B1073" t="s">
        <v>1349</v>
      </c>
    </row>
    <row r="1074" spans="1:2" x14ac:dyDescent="0.25">
      <c r="A1074" s="9" t="s">
        <v>1482</v>
      </c>
      <c r="B1074" t="s">
        <v>1349</v>
      </c>
    </row>
    <row r="1075" spans="1:2" x14ac:dyDescent="0.25">
      <c r="A1075" s="9" t="s">
        <v>1483</v>
      </c>
      <c r="B1075" t="s">
        <v>1349</v>
      </c>
    </row>
    <row r="1076" spans="1:2" x14ac:dyDescent="0.25">
      <c r="A1076" s="9" t="s">
        <v>539</v>
      </c>
      <c r="B1076" t="s">
        <v>1349</v>
      </c>
    </row>
    <row r="1077" spans="1:2" x14ac:dyDescent="0.25">
      <c r="A1077" s="9" t="s">
        <v>1484</v>
      </c>
      <c r="B1077" t="s">
        <v>1349</v>
      </c>
    </row>
    <row r="1078" spans="1:2" x14ac:dyDescent="0.25">
      <c r="A1078" s="39" t="s">
        <v>189</v>
      </c>
      <c r="B1078" t="s">
        <v>1349</v>
      </c>
    </row>
    <row r="1079" spans="1:2" x14ac:dyDescent="0.25">
      <c r="A1079" s="9" t="s">
        <v>1485</v>
      </c>
      <c r="B1079" t="s">
        <v>1349</v>
      </c>
    </row>
    <row r="1080" spans="1:2" x14ac:dyDescent="0.25">
      <c r="A1080" s="9" t="s">
        <v>1486</v>
      </c>
      <c r="B1080" t="s">
        <v>1349</v>
      </c>
    </row>
    <row r="1081" spans="1:2" x14ac:dyDescent="0.25">
      <c r="A1081" s="9" t="s">
        <v>703</v>
      </c>
      <c r="B1081" t="s">
        <v>1349</v>
      </c>
    </row>
    <row r="1082" spans="1:2" x14ac:dyDescent="0.25">
      <c r="A1082" s="9" t="s">
        <v>540</v>
      </c>
      <c r="B1082" t="s">
        <v>1349</v>
      </c>
    </row>
    <row r="1083" spans="1:2" x14ac:dyDescent="0.25">
      <c r="A1083" s="9" t="s">
        <v>900</v>
      </c>
      <c r="B1083" t="s">
        <v>1349</v>
      </c>
    </row>
    <row r="1084" spans="1:2" x14ac:dyDescent="0.25">
      <c r="A1084" s="9" t="s">
        <v>1487</v>
      </c>
      <c r="B1084" t="s">
        <v>1349</v>
      </c>
    </row>
    <row r="1085" spans="1:2" x14ac:dyDescent="0.25">
      <c r="A1085" s="9" t="s">
        <v>1488</v>
      </c>
      <c r="B1085" t="s">
        <v>1349</v>
      </c>
    </row>
    <row r="1086" spans="1:2" x14ac:dyDescent="0.25">
      <c r="A1086" s="9" t="s">
        <v>901</v>
      </c>
      <c r="B1086" t="s">
        <v>1349</v>
      </c>
    </row>
    <row r="1087" spans="1:2" x14ac:dyDescent="0.25">
      <c r="A1087" s="9" t="s">
        <v>902</v>
      </c>
      <c r="B1087" t="s">
        <v>1349</v>
      </c>
    </row>
    <row r="1088" spans="1:2" x14ac:dyDescent="0.25">
      <c r="A1088" s="9" t="s">
        <v>903</v>
      </c>
      <c r="B1088" t="s">
        <v>1349</v>
      </c>
    </row>
    <row r="1089" spans="1:2" x14ac:dyDescent="0.25">
      <c r="A1089" s="9" t="s">
        <v>1489</v>
      </c>
      <c r="B1089" t="s">
        <v>1349</v>
      </c>
    </row>
    <row r="1090" spans="1:2" x14ac:dyDescent="0.25">
      <c r="A1090" s="40" t="s">
        <v>249</v>
      </c>
      <c r="B1090" t="s">
        <v>1349</v>
      </c>
    </row>
    <row r="1091" spans="1:2" x14ac:dyDescent="0.25">
      <c r="A1091" s="9" t="s">
        <v>904</v>
      </c>
      <c r="B1091" t="s">
        <v>1349</v>
      </c>
    </row>
    <row r="1092" spans="1:2" x14ac:dyDescent="0.25">
      <c r="A1092" s="9" t="s">
        <v>1490</v>
      </c>
      <c r="B1092" t="s">
        <v>1349</v>
      </c>
    </row>
    <row r="1093" spans="1:2" x14ac:dyDescent="0.25">
      <c r="A1093" s="40" t="s">
        <v>165</v>
      </c>
      <c r="B1093" t="s">
        <v>1349</v>
      </c>
    </row>
    <row r="1094" spans="1:2" x14ac:dyDescent="0.25">
      <c r="A1094" s="9" t="s">
        <v>1491</v>
      </c>
      <c r="B1094" t="s">
        <v>1349</v>
      </c>
    </row>
    <row r="1095" spans="1:2" x14ac:dyDescent="0.25">
      <c r="A1095" s="9" t="s">
        <v>1492</v>
      </c>
      <c r="B1095" t="s">
        <v>1349</v>
      </c>
    </row>
    <row r="1096" spans="1:2" x14ac:dyDescent="0.25">
      <c r="A1096" s="9" t="s">
        <v>1493</v>
      </c>
      <c r="B1096" t="s">
        <v>1349</v>
      </c>
    </row>
    <row r="1097" spans="1:2" x14ac:dyDescent="0.25">
      <c r="A1097" s="9" t="s">
        <v>1494</v>
      </c>
      <c r="B1097" t="s">
        <v>1349</v>
      </c>
    </row>
    <row r="1098" spans="1:2" x14ac:dyDescent="0.25">
      <c r="A1098" s="9" t="s">
        <v>908</v>
      </c>
      <c r="B1098" t="s">
        <v>1349</v>
      </c>
    </row>
    <row r="1099" spans="1:2" x14ac:dyDescent="0.25">
      <c r="A1099" s="9" t="s">
        <v>1495</v>
      </c>
      <c r="B1099" t="s">
        <v>1349</v>
      </c>
    </row>
    <row r="1100" spans="1:2" x14ac:dyDescent="0.25">
      <c r="A1100" s="9" t="s">
        <v>909</v>
      </c>
      <c r="B1100" t="s">
        <v>1349</v>
      </c>
    </row>
    <row r="1101" spans="1:2" x14ac:dyDescent="0.25">
      <c r="A1101" s="9" t="s">
        <v>1496</v>
      </c>
      <c r="B1101" t="s">
        <v>1349</v>
      </c>
    </row>
    <row r="1102" spans="1:2" x14ac:dyDescent="0.25">
      <c r="A1102" s="39" t="s">
        <v>226</v>
      </c>
      <c r="B1102" t="s">
        <v>1349</v>
      </c>
    </row>
    <row r="1103" spans="1:2" x14ac:dyDescent="0.25">
      <c r="A1103" s="9" t="s">
        <v>910</v>
      </c>
      <c r="B1103" t="s">
        <v>1349</v>
      </c>
    </row>
    <row r="1104" spans="1:2" x14ac:dyDescent="0.25">
      <c r="A1104" s="39" t="s">
        <v>98</v>
      </c>
      <c r="B1104" t="s">
        <v>1349</v>
      </c>
    </row>
    <row r="1105" spans="1:2" x14ac:dyDescent="0.25">
      <c r="A1105" s="9" t="s">
        <v>1497</v>
      </c>
      <c r="B1105" t="s">
        <v>1349</v>
      </c>
    </row>
    <row r="1106" spans="1:2" x14ac:dyDescent="0.25">
      <c r="A1106" s="9" t="s">
        <v>545</v>
      </c>
      <c r="B1106" t="s">
        <v>1349</v>
      </c>
    </row>
    <row r="1107" spans="1:2" x14ac:dyDescent="0.25">
      <c r="A1107" s="9" t="s">
        <v>911</v>
      </c>
      <c r="B1107" t="s">
        <v>1349</v>
      </c>
    </row>
    <row r="1108" spans="1:2" x14ac:dyDescent="0.25">
      <c r="A1108" s="9" t="s">
        <v>912</v>
      </c>
      <c r="B1108" t="s">
        <v>1349</v>
      </c>
    </row>
    <row r="1109" spans="1:2" x14ac:dyDescent="0.25">
      <c r="A1109" s="9" t="s">
        <v>913</v>
      </c>
      <c r="B1109" t="s">
        <v>1349</v>
      </c>
    </row>
    <row r="1110" spans="1:2" x14ac:dyDescent="0.25">
      <c r="A1110" s="9" t="s">
        <v>914</v>
      </c>
      <c r="B1110" t="s">
        <v>1349</v>
      </c>
    </row>
    <row r="1111" spans="1:2" x14ac:dyDescent="0.25">
      <c r="A1111" s="9" t="s">
        <v>1498</v>
      </c>
      <c r="B1111" t="s">
        <v>1349</v>
      </c>
    </row>
    <row r="1112" spans="1:2" x14ac:dyDescent="0.25">
      <c r="A1112" s="9" t="s">
        <v>546</v>
      </c>
      <c r="B1112" t="s">
        <v>1349</v>
      </c>
    </row>
    <row r="1113" spans="1:2" x14ac:dyDescent="0.25">
      <c r="A1113" s="9" t="s">
        <v>916</v>
      </c>
      <c r="B1113" t="s">
        <v>1349</v>
      </c>
    </row>
    <row r="1114" spans="1:2" x14ac:dyDescent="0.25">
      <c r="A1114" s="9" t="s">
        <v>1499</v>
      </c>
      <c r="B1114" t="s">
        <v>1349</v>
      </c>
    </row>
    <row r="1115" spans="1:2" x14ac:dyDescent="0.25">
      <c r="A1115" s="9" t="s">
        <v>1500</v>
      </c>
      <c r="B1115" t="s">
        <v>1349</v>
      </c>
    </row>
    <row r="1116" spans="1:2" x14ac:dyDescent="0.25">
      <c r="A1116" s="9" t="s">
        <v>547</v>
      </c>
      <c r="B1116" t="s">
        <v>1349</v>
      </c>
    </row>
    <row r="1117" spans="1:2" x14ac:dyDescent="0.25">
      <c r="A1117" s="9" t="s">
        <v>1501</v>
      </c>
      <c r="B1117" t="s">
        <v>1349</v>
      </c>
    </row>
    <row r="1118" spans="1:2" x14ac:dyDescent="0.25">
      <c r="A1118" s="9" t="s">
        <v>919</v>
      </c>
      <c r="B1118" t="s">
        <v>1349</v>
      </c>
    </row>
    <row r="1119" spans="1:2" x14ac:dyDescent="0.25">
      <c r="A1119" s="9" t="s">
        <v>459</v>
      </c>
      <c r="B1119" t="s">
        <v>1349</v>
      </c>
    </row>
    <row r="1120" spans="1:2" x14ac:dyDescent="0.25">
      <c r="A1120" s="9" t="s">
        <v>1502</v>
      </c>
      <c r="B1120" t="s">
        <v>1349</v>
      </c>
    </row>
    <row r="1121" spans="1:2" x14ac:dyDescent="0.25">
      <c r="A1121" s="9" t="s">
        <v>1503</v>
      </c>
      <c r="B1121" t="s">
        <v>1349</v>
      </c>
    </row>
    <row r="1122" spans="1:2" x14ac:dyDescent="0.25">
      <c r="A1122" s="9" t="s">
        <v>705</v>
      </c>
      <c r="B1122" t="s">
        <v>1349</v>
      </c>
    </row>
    <row r="1123" spans="1:2" x14ac:dyDescent="0.25">
      <c r="A1123" s="9" t="s">
        <v>920</v>
      </c>
      <c r="B1123" t="s">
        <v>1349</v>
      </c>
    </row>
    <row r="1124" spans="1:2" x14ac:dyDescent="0.25">
      <c r="A1124" s="9" t="s">
        <v>548</v>
      </c>
      <c r="B1124" t="s">
        <v>1349</v>
      </c>
    </row>
    <row r="1125" spans="1:2" x14ac:dyDescent="0.25">
      <c r="A1125" s="40" t="s">
        <v>197</v>
      </c>
      <c r="B1125" t="s">
        <v>1349</v>
      </c>
    </row>
    <row r="1126" spans="1:2" x14ac:dyDescent="0.25">
      <c r="A1126" s="9" t="s">
        <v>1504</v>
      </c>
      <c r="B1126" t="s">
        <v>1349</v>
      </c>
    </row>
    <row r="1127" spans="1:2" x14ac:dyDescent="0.25">
      <c r="A1127" s="9" t="s">
        <v>1505</v>
      </c>
      <c r="B1127" t="s">
        <v>1349</v>
      </c>
    </row>
    <row r="1128" spans="1:2" x14ac:dyDescent="0.25">
      <c r="A1128" s="9" t="s">
        <v>1506</v>
      </c>
      <c r="B1128" t="s">
        <v>1349</v>
      </c>
    </row>
    <row r="1129" spans="1:2" x14ac:dyDescent="0.25">
      <c r="A1129" s="9" t="s">
        <v>549</v>
      </c>
      <c r="B1129" t="s">
        <v>1349</v>
      </c>
    </row>
    <row r="1130" spans="1:2" x14ac:dyDescent="0.25">
      <c r="A1130" s="9" t="s">
        <v>460</v>
      </c>
      <c r="B1130" t="s">
        <v>1349</v>
      </c>
    </row>
    <row r="1131" spans="1:2" x14ac:dyDescent="0.25">
      <c r="A1131" s="9" t="s">
        <v>550</v>
      </c>
      <c r="B1131" t="s">
        <v>1349</v>
      </c>
    </row>
    <row r="1132" spans="1:2" x14ac:dyDescent="0.25">
      <c r="A1132" s="9" t="s">
        <v>1507</v>
      </c>
      <c r="B1132" t="s">
        <v>1349</v>
      </c>
    </row>
    <row r="1133" spans="1:2" x14ac:dyDescent="0.25">
      <c r="A1133" s="9" t="s">
        <v>923</v>
      </c>
      <c r="B1133" t="s">
        <v>1349</v>
      </c>
    </row>
    <row r="1134" spans="1:2" x14ac:dyDescent="0.25">
      <c r="A1134" s="9" t="s">
        <v>925</v>
      </c>
      <c r="B1134" t="s">
        <v>1349</v>
      </c>
    </row>
    <row r="1135" spans="1:2" x14ac:dyDescent="0.25">
      <c r="A1135" s="9" t="s">
        <v>1508</v>
      </c>
      <c r="B1135" t="s">
        <v>1349</v>
      </c>
    </row>
    <row r="1136" spans="1:2" x14ac:dyDescent="0.25">
      <c r="A1136" s="9" t="s">
        <v>926</v>
      </c>
      <c r="B1136" t="s">
        <v>1349</v>
      </c>
    </row>
    <row r="1137" spans="1:2" x14ac:dyDescent="0.25">
      <c r="A1137" s="9" t="s">
        <v>1509</v>
      </c>
      <c r="B1137" t="s">
        <v>1349</v>
      </c>
    </row>
    <row r="1138" spans="1:2" x14ac:dyDescent="0.25">
      <c r="A1138" s="39" t="s">
        <v>225</v>
      </c>
      <c r="B1138" t="s">
        <v>1349</v>
      </c>
    </row>
    <row r="1139" spans="1:2" x14ac:dyDescent="0.25">
      <c r="A1139" s="9" t="s">
        <v>1510</v>
      </c>
      <c r="B1139" t="s">
        <v>1349</v>
      </c>
    </row>
    <row r="1140" spans="1:2" x14ac:dyDescent="0.25">
      <c r="A1140" s="9" t="s">
        <v>1511</v>
      </c>
      <c r="B1140" t="s">
        <v>1349</v>
      </c>
    </row>
    <row r="1141" spans="1:2" x14ac:dyDescent="0.25">
      <c r="A1141" s="9" t="s">
        <v>551</v>
      </c>
      <c r="B1141" t="s">
        <v>1349</v>
      </c>
    </row>
    <row r="1142" spans="1:2" x14ac:dyDescent="0.25">
      <c r="A1142" s="9" t="s">
        <v>1512</v>
      </c>
      <c r="B1142" t="s">
        <v>1349</v>
      </c>
    </row>
    <row r="1143" spans="1:2" x14ac:dyDescent="0.25">
      <c r="A1143" s="9" t="s">
        <v>1513</v>
      </c>
      <c r="B1143" t="s">
        <v>1349</v>
      </c>
    </row>
    <row r="1144" spans="1:2" x14ac:dyDescent="0.25">
      <c r="A1144" s="9" t="s">
        <v>553</v>
      </c>
      <c r="B1144" t="s">
        <v>1349</v>
      </c>
    </row>
    <row r="1145" spans="1:2" x14ac:dyDescent="0.25">
      <c r="A1145" s="9" t="s">
        <v>1514</v>
      </c>
      <c r="B1145" t="s">
        <v>1349</v>
      </c>
    </row>
    <row r="1146" spans="1:2" x14ac:dyDescent="0.25">
      <c r="A1146" s="9" t="s">
        <v>1515</v>
      </c>
      <c r="B1146" t="s">
        <v>1349</v>
      </c>
    </row>
    <row r="1147" spans="1:2" x14ac:dyDescent="0.25">
      <c r="A1147" s="9" t="s">
        <v>1516</v>
      </c>
      <c r="B1147" t="s">
        <v>1349</v>
      </c>
    </row>
    <row r="1148" spans="1:2" x14ac:dyDescent="0.25">
      <c r="A1148" s="9" t="s">
        <v>1517</v>
      </c>
      <c r="B1148" t="s">
        <v>1349</v>
      </c>
    </row>
    <row r="1149" spans="1:2" x14ac:dyDescent="0.25">
      <c r="A1149" s="9" t="s">
        <v>1518</v>
      </c>
      <c r="B1149" t="s">
        <v>1349</v>
      </c>
    </row>
    <row r="1150" spans="1:2" x14ac:dyDescent="0.25">
      <c r="A1150" s="9" t="s">
        <v>1519</v>
      </c>
      <c r="B1150" t="s">
        <v>1349</v>
      </c>
    </row>
    <row r="1151" spans="1:2" x14ac:dyDescent="0.25">
      <c r="A1151" s="9" t="s">
        <v>1520</v>
      </c>
      <c r="B1151" t="s">
        <v>1349</v>
      </c>
    </row>
    <row r="1152" spans="1:2" x14ac:dyDescent="0.25">
      <c r="A1152" s="9" t="s">
        <v>1521</v>
      </c>
      <c r="B1152" t="s">
        <v>1349</v>
      </c>
    </row>
    <row r="1153" spans="1:2" x14ac:dyDescent="0.25">
      <c r="A1153" s="9" t="s">
        <v>1522</v>
      </c>
      <c r="B1153" t="s">
        <v>1349</v>
      </c>
    </row>
    <row r="1154" spans="1:2" x14ac:dyDescent="0.25">
      <c r="A1154" s="9" t="s">
        <v>933</v>
      </c>
      <c r="B1154" t="s">
        <v>1349</v>
      </c>
    </row>
    <row r="1155" spans="1:2" x14ac:dyDescent="0.25">
      <c r="A1155" s="9" t="s">
        <v>1523</v>
      </c>
      <c r="B1155" t="s">
        <v>1349</v>
      </c>
    </row>
    <row r="1156" spans="1:2" x14ac:dyDescent="0.25">
      <c r="A1156" s="9" t="s">
        <v>934</v>
      </c>
      <c r="B1156" t="s">
        <v>1349</v>
      </c>
    </row>
    <row r="1157" spans="1:2" x14ac:dyDescent="0.25">
      <c r="A1157" s="9" t="s">
        <v>1524</v>
      </c>
      <c r="B1157" t="s">
        <v>1349</v>
      </c>
    </row>
    <row r="1158" spans="1:2" x14ac:dyDescent="0.25">
      <c r="A1158" s="9" t="s">
        <v>935</v>
      </c>
      <c r="B1158" t="s">
        <v>1349</v>
      </c>
    </row>
    <row r="1159" spans="1:2" x14ac:dyDescent="0.25">
      <c r="A1159" s="9" t="s">
        <v>936</v>
      </c>
      <c r="B1159" t="s">
        <v>1349</v>
      </c>
    </row>
    <row r="1160" spans="1:2" x14ac:dyDescent="0.25">
      <c r="A1160" s="40" t="s">
        <v>97</v>
      </c>
      <c r="B1160" t="s">
        <v>1349</v>
      </c>
    </row>
    <row r="1161" spans="1:2" x14ac:dyDescent="0.25">
      <c r="A1161" s="40" t="s">
        <v>100</v>
      </c>
      <c r="B1161" t="s">
        <v>1349</v>
      </c>
    </row>
    <row r="1162" spans="1:2" x14ac:dyDescent="0.25">
      <c r="A1162" s="9" t="s">
        <v>938</v>
      </c>
      <c r="B1162" t="s">
        <v>1349</v>
      </c>
    </row>
    <row r="1163" spans="1:2" x14ac:dyDescent="0.25">
      <c r="A1163" s="9" t="s">
        <v>939</v>
      </c>
      <c r="B1163" t="s">
        <v>1349</v>
      </c>
    </row>
    <row r="1164" spans="1:2" x14ac:dyDescent="0.25">
      <c r="A1164" s="9" t="s">
        <v>1525</v>
      </c>
      <c r="B1164" t="s">
        <v>1349</v>
      </c>
    </row>
    <row r="1165" spans="1:2" x14ac:dyDescent="0.25">
      <c r="A1165" s="9" t="s">
        <v>556</v>
      </c>
      <c r="B1165" t="s">
        <v>1349</v>
      </c>
    </row>
    <row r="1166" spans="1:2" x14ac:dyDescent="0.25">
      <c r="A1166" s="9" t="s">
        <v>942</v>
      </c>
      <c r="B1166" t="s">
        <v>1349</v>
      </c>
    </row>
    <row r="1167" spans="1:2" x14ac:dyDescent="0.25">
      <c r="A1167" s="9" t="s">
        <v>943</v>
      </c>
      <c r="B1167" t="s">
        <v>1349</v>
      </c>
    </row>
    <row r="1168" spans="1:2" x14ac:dyDescent="0.25">
      <c r="A1168" s="9" t="s">
        <v>944</v>
      </c>
      <c r="B1168" t="s">
        <v>1349</v>
      </c>
    </row>
    <row r="1169" spans="1:2" x14ac:dyDescent="0.25">
      <c r="A1169" s="9" t="s">
        <v>945</v>
      </c>
      <c r="B1169" t="s">
        <v>1349</v>
      </c>
    </row>
    <row r="1170" spans="1:2" x14ac:dyDescent="0.25">
      <c r="A1170" s="9" t="s">
        <v>946</v>
      </c>
      <c r="B1170" t="s">
        <v>1349</v>
      </c>
    </row>
    <row r="1171" spans="1:2" x14ac:dyDescent="0.25">
      <c r="A1171" s="9" t="s">
        <v>947</v>
      </c>
      <c r="B1171" t="s">
        <v>1349</v>
      </c>
    </row>
    <row r="1172" spans="1:2" x14ac:dyDescent="0.25">
      <c r="A1172" s="9" t="s">
        <v>1526</v>
      </c>
      <c r="B1172" t="s">
        <v>1349</v>
      </c>
    </row>
    <row r="1173" spans="1:2" x14ac:dyDescent="0.25">
      <c r="A1173" s="9" t="s">
        <v>948</v>
      </c>
      <c r="B1173" t="s">
        <v>1349</v>
      </c>
    </row>
    <row r="1174" spans="1:2" x14ac:dyDescent="0.25">
      <c r="A1174" s="9" t="s">
        <v>1527</v>
      </c>
      <c r="B1174" t="s">
        <v>1349</v>
      </c>
    </row>
    <row r="1175" spans="1:2" x14ac:dyDescent="0.25">
      <c r="A1175" s="9" t="s">
        <v>949</v>
      </c>
      <c r="B1175" t="s">
        <v>1349</v>
      </c>
    </row>
    <row r="1176" spans="1:2" x14ac:dyDescent="0.25">
      <c r="A1176" s="9" t="s">
        <v>557</v>
      </c>
      <c r="B1176" t="s">
        <v>1349</v>
      </c>
    </row>
    <row r="1177" spans="1:2" x14ac:dyDescent="0.25">
      <c r="A1177" s="9" t="s">
        <v>1528</v>
      </c>
      <c r="B1177" t="s">
        <v>1349</v>
      </c>
    </row>
    <row r="1178" spans="1:2" x14ac:dyDescent="0.25">
      <c r="A1178" s="39" t="s">
        <v>61</v>
      </c>
      <c r="B1178" t="s">
        <v>1349</v>
      </c>
    </row>
    <row r="1179" spans="1:2" x14ac:dyDescent="0.25">
      <c r="A1179" s="9" t="s">
        <v>951</v>
      </c>
      <c r="B1179" t="s">
        <v>1349</v>
      </c>
    </row>
    <row r="1180" spans="1:2" x14ac:dyDescent="0.25">
      <c r="A1180" s="9" t="s">
        <v>558</v>
      </c>
      <c r="B1180" t="s">
        <v>1349</v>
      </c>
    </row>
    <row r="1181" spans="1:2" x14ac:dyDescent="0.25">
      <c r="A1181" s="9" t="s">
        <v>461</v>
      </c>
      <c r="B1181" t="s">
        <v>1349</v>
      </c>
    </row>
    <row r="1182" spans="1:2" x14ac:dyDescent="0.25">
      <c r="A1182" s="9" t="s">
        <v>953</v>
      </c>
      <c r="B1182" t="s">
        <v>1349</v>
      </c>
    </row>
    <row r="1183" spans="1:2" x14ac:dyDescent="0.25">
      <c r="A1183" s="9" t="s">
        <v>1529</v>
      </c>
      <c r="B1183" t="s">
        <v>1349</v>
      </c>
    </row>
    <row r="1184" spans="1:2" x14ac:dyDescent="0.25">
      <c r="A1184" s="9" t="s">
        <v>954</v>
      </c>
      <c r="B1184" t="s">
        <v>1349</v>
      </c>
    </row>
    <row r="1185" spans="1:2" x14ac:dyDescent="0.25">
      <c r="A1185" s="9" t="s">
        <v>955</v>
      </c>
      <c r="B1185" t="s">
        <v>1349</v>
      </c>
    </row>
    <row r="1186" spans="1:2" x14ac:dyDescent="0.25">
      <c r="A1186" s="9" t="s">
        <v>956</v>
      </c>
      <c r="B1186" t="s">
        <v>1349</v>
      </c>
    </row>
    <row r="1187" spans="1:2" x14ac:dyDescent="0.25">
      <c r="A1187" s="9" t="s">
        <v>957</v>
      </c>
      <c r="B1187" t="s">
        <v>1349</v>
      </c>
    </row>
    <row r="1188" spans="1:2" x14ac:dyDescent="0.25">
      <c r="A1188" s="39" t="s">
        <v>70</v>
      </c>
      <c r="B1188" t="s">
        <v>1349</v>
      </c>
    </row>
    <row r="1189" spans="1:2" x14ac:dyDescent="0.25">
      <c r="A1189" s="9" t="s">
        <v>958</v>
      </c>
      <c r="B1189" t="s">
        <v>1349</v>
      </c>
    </row>
    <row r="1190" spans="1:2" x14ac:dyDescent="0.25">
      <c r="A1190" s="9" t="s">
        <v>959</v>
      </c>
      <c r="B1190" t="s">
        <v>1349</v>
      </c>
    </row>
    <row r="1191" spans="1:2" x14ac:dyDescent="0.25">
      <c r="A1191" s="9" t="s">
        <v>960</v>
      </c>
      <c r="B1191" t="s">
        <v>1349</v>
      </c>
    </row>
    <row r="1192" spans="1:2" x14ac:dyDescent="0.25">
      <c r="A1192" s="39" t="s">
        <v>96</v>
      </c>
      <c r="B1192" t="s">
        <v>1349</v>
      </c>
    </row>
    <row r="1193" spans="1:2" x14ac:dyDescent="0.25">
      <c r="A1193" s="9" t="s">
        <v>961</v>
      </c>
      <c r="B1193" t="s">
        <v>1349</v>
      </c>
    </row>
    <row r="1194" spans="1:2" x14ac:dyDescent="0.25">
      <c r="A1194" s="9" t="s">
        <v>962</v>
      </c>
      <c r="B1194" t="s">
        <v>1349</v>
      </c>
    </row>
    <row r="1195" spans="1:2" x14ac:dyDescent="0.25">
      <c r="A1195" s="9" t="s">
        <v>963</v>
      </c>
      <c r="B1195" t="s">
        <v>1349</v>
      </c>
    </row>
    <row r="1196" spans="1:2" x14ac:dyDescent="0.25">
      <c r="A1196" s="9" t="s">
        <v>964</v>
      </c>
      <c r="B1196" t="s">
        <v>1349</v>
      </c>
    </row>
    <row r="1197" spans="1:2" x14ac:dyDescent="0.25">
      <c r="A1197" s="9" t="s">
        <v>965</v>
      </c>
      <c r="B1197" t="s">
        <v>1349</v>
      </c>
    </row>
    <row r="1198" spans="1:2" x14ac:dyDescent="0.25">
      <c r="A1198" s="9" t="s">
        <v>966</v>
      </c>
      <c r="B1198" t="s">
        <v>1349</v>
      </c>
    </row>
    <row r="1199" spans="1:2" x14ac:dyDescent="0.25">
      <c r="A1199" s="9" t="s">
        <v>967</v>
      </c>
      <c r="B1199" t="s">
        <v>1349</v>
      </c>
    </row>
    <row r="1200" spans="1:2" x14ac:dyDescent="0.25">
      <c r="A1200" s="9" t="s">
        <v>968</v>
      </c>
      <c r="B1200" t="s">
        <v>1349</v>
      </c>
    </row>
    <row r="1201" spans="1:2" x14ac:dyDescent="0.25">
      <c r="A1201" s="9" t="s">
        <v>969</v>
      </c>
      <c r="B1201" t="s">
        <v>1349</v>
      </c>
    </row>
    <row r="1202" spans="1:2" x14ac:dyDescent="0.25">
      <c r="A1202" s="9" t="s">
        <v>970</v>
      </c>
      <c r="B1202" t="s">
        <v>1349</v>
      </c>
    </row>
    <row r="1203" spans="1:2" x14ac:dyDescent="0.25">
      <c r="A1203" s="9" t="s">
        <v>559</v>
      </c>
      <c r="B1203" t="s">
        <v>1349</v>
      </c>
    </row>
    <row r="1204" spans="1:2" x14ac:dyDescent="0.25">
      <c r="A1204" s="9" t="s">
        <v>1530</v>
      </c>
      <c r="B1204" t="s">
        <v>1349</v>
      </c>
    </row>
    <row r="1205" spans="1:2" x14ac:dyDescent="0.25">
      <c r="A1205" s="40" t="s">
        <v>17</v>
      </c>
      <c r="B1205" t="s">
        <v>1349</v>
      </c>
    </row>
    <row r="1206" spans="1:2" x14ac:dyDescent="0.25">
      <c r="A1206" s="9" t="s">
        <v>1531</v>
      </c>
      <c r="B1206" t="s">
        <v>1349</v>
      </c>
    </row>
    <row r="1207" spans="1:2" x14ac:dyDescent="0.25">
      <c r="A1207" s="9" t="s">
        <v>971</v>
      </c>
      <c r="B1207" t="s">
        <v>1349</v>
      </c>
    </row>
    <row r="1208" spans="1:2" x14ac:dyDescent="0.25">
      <c r="A1208" s="9" t="s">
        <v>972</v>
      </c>
      <c r="B1208" t="s">
        <v>1349</v>
      </c>
    </row>
    <row r="1209" spans="1:2" x14ac:dyDescent="0.25">
      <c r="A1209" s="9" t="s">
        <v>1532</v>
      </c>
      <c r="B1209" t="s">
        <v>1349</v>
      </c>
    </row>
    <row r="1210" spans="1:2" x14ac:dyDescent="0.25">
      <c r="A1210" s="9" t="s">
        <v>1533</v>
      </c>
      <c r="B1210" t="s">
        <v>1349</v>
      </c>
    </row>
    <row r="1211" spans="1:2" x14ac:dyDescent="0.25">
      <c r="A1211" s="9" t="s">
        <v>973</v>
      </c>
      <c r="B1211" t="s">
        <v>1349</v>
      </c>
    </row>
    <row r="1212" spans="1:2" x14ac:dyDescent="0.25">
      <c r="A1212" s="9" t="s">
        <v>974</v>
      </c>
      <c r="B1212" t="s">
        <v>1349</v>
      </c>
    </row>
    <row r="1213" spans="1:2" x14ac:dyDescent="0.25">
      <c r="A1213" s="9" t="s">
        <v>1534</v>
      </c>
      <c r="B1213" t="s">
        <v>1349</v>
      </c>
    </row>
    <row r="1214" spans="1:2" x14ac:dyDescent="0.25">
      <c r="A1214" s="9" t="s">
        <v>1535</v>
      </c>
      <c r="B1214" t="s">
        <v>1349</v>
      </c>
    </row>
    <row r="1215" spans="1:2" x14ac:dyDescent="0.25">
      <c r="A1215" s="9" t="s">
        <v>975</v>
      </c>
      <c r="B1215" t="s">
        <v>1349</v>
      </c>
    </row>
    <row r="1216" spans="1:2" x14ac:dyDescent="0.25">
      <c r="A1216" s="9" t="s">
        <v>1536</v>
      </c>
      <c r="B1216" t="s">
        <v>1349</v>
      </c>
    </row>
    <row r="1217" spans="1:2" x14ac:dyDescent="0.25">
      <c r="A1217" s="9" t="s">
        <v>1537</v>
      </c>
      <c r="B1217" t="s">
        <v>1349</v>
      </c>
    </row>
    <row r="1218" spans="1:2" x14ac:dyDescent="0.25">
      <c r="A1218" s="40" t="s">
        <v>3</v>
      </c>
      <c r="B1218" t="s">
        <v>1349</v>
      </c>
    </row>
    <row r="1219" spans="1:2" x14ac:dyDescent="0.25">
      <c r="A1219" s="39" t="s">
        <v>82</v>
      </c>
      <c r="B1219" t="s">
        <v>1349</v>
      </c>
    </row>
    <row r="1220" spans="1:2" x14ac:dyDescent="0.25">
      <c r="A1220" s="9" t="s">
        <v>1538</v>
      </c>
      <c r="B1220" t="s">
        <v>1349</v>
      </c>
    </row>
    <row r="1221" spans="1:2" x14ac:dyDescent="0.25">
      <c r="A1221" s="9" t="s">
        <v>1539</v>
      </c>
      <c r="B1221" t="s">
        <v>1349</v>
      </c>
    </row>
    <row r="1222" spans="1:2" x14ac:dyDescent="0.25">
      <c r="A1222" s="9" t="s">
        <v>978</v>
      </c>
      <c r="B1222" t="s">
        <v>1349</v>
      </c>
    </row>
    <row r="1223" spans="1:2" x14ac:dyDescent="0.25">
      <c r="A1223" s="9" t="s">
        <v>1540</v>
      </c>
      <c r="B1223" t="s">
        <v>1349</v>
      </c>
    </row>
    <row r="1224" spans="1:2" x14ac:dyDescent="0.25">
      <c r="A1224" s="9" t="s">
        <v>1541</v>
      </c>
      <c r="B1224" t="s">
        <v>1349</v>
      </c>
    </row>
    <row r="1225" spans="1:2" x14ac:dyDescent="0.25">
      <c r="A1225" s="39" t="s">
        <v>88</v>
      </c>
      <c r="B1225" t="s">
        <v>1349</v>
      </c>
    </row>
    <row r="1226" spans="1:2" x14ac:dyDescent="0.25">
      <c r="A1226" s="9" t="s">
        <v>979</v>
      </c>
      <c r="B1226" t="s">
        <v>1349</v>
      </c>
    </row>
    <row r="1227" spans="1:2" x14ac:dyDescent="0.25">
      <c r="A1227" s="9" t="s">
        <v>980</v>
      </c>
      <c r="B1227" t="s">
        <v>1349</v>
      </c>
    </row>
    <row r="1228" spans="1:2" x14ac:dyDescent="0.25">
      <c r="A1228" s="9" t="s">
        <v>981</v>
      </c>
      <c r="B1228" t="s">
        <v>1349</v>
      </c>
    </row>
    <row r="1229" spans="1:2" x14ac:dyDescent="0.25">
      <c r="A1229" s="9" t="s">
        <v>561</v>
      </c>
      <c r="B1229" t="s">
        <v>1349</v>
      </c>
    </row>
    <row r="1230" spans="1:2" x14ac:dyDescent="0.25">
      <c r="A1230" s="9" t="s">
        <v>562</v>
      </c>
      <c r="B1230" t="s">
        <v>1349</v>
      </c>
    </row>
    <row r="1231" spans="1:2" x14ac:dyDescent="0.25">
      <c r="A1231" s="9" t="s">
        <v>1542</v>
      </c>
      <c r="B1231" t="s">
        <v>1349</v>
      </c>
    </row>
    <row r="1232" spans="1:2" x14ac:dyDescent="0.25">
      <c r="A1232" s="9" t="s">
        <v>1543</v>
      </c>
      <c r="B1232" t="s">
        <v>1349</v>
      </c>
    </row>
    <row r="1233" spans="1:2" x14ac:dyDescent="0.25">
      <c r="A1233" s="9" t="s">
        <v>984</v>
      </c>
      <c r="B1233" t="s">
        <v>1349</v>
      </c>
    </row>
    <row r="1234" spans="1:2" x14ac:dyDescent="0.25">
      <c r="A1234" s="9" t="s">
        <v>985</v>
      </c>
      <c r="B1234" t="s">
        <v>1349</v>
      </c>
    </row>
    <row r="1235" spans="1:2" x14ac:dyDescent="0.25">
      <c r="A1235" s="9" t="s">
        <v>564</v>
      </c>
      <c r="B1235" t="s">
        <v>1349</v>
      </c>
    </row>
    <row r="1236" spans="1:2" x14ac:dyDescent="0.25">
      <c r="A1236" s="9" t="s">
        <v>986</v>
      </c>
      <c r="B1236" t="s">
        <v>1349</v>
      </c>
    </row>
    <row r="1237" spans="1:2" x14ac:dyDescent="0.25">
      <c r="A1237" s="9" t="s">
        <v>988</v>
      </c>
      <c r="B1237" t="s">
        <v>1349</v>
      </c>
    </row>
    <row r="1238" spans="1:2" x14ac:dyDescent="0.25">
      <c r="A1238" s="9" t="s">
        <v>1544</v>
      </c>
      <c r="B1238" t="s">
        <v>1349</v>
      </c>
    </row>
    <row r="1239" spans="1:2" x14ac:dyDescent="0.25">
      <c r="A1239" s="9" t="s">
        <v>1545</v>
      </c>
      <c r="B1239" t="s">
        <v>1349</v>
      </c>
    </row>
    <row r="1240" spans="1:2" x14ac:dyDescent="0.25">
      <c r="A1240" s="9" t="s">
        <v>989</v>
      </c>
      <c r="B1240" t="s">
        <v>1349</v>
      </c>
    </row>
    <row r="1241" spans="1:2" x14ac:dyDescent="0.25">
      <c r="A1241" s="9" t="s">
        <v>990</v>
      </c>
      <c r="B1241" t="s">
        <v>1349</v>
      </c>
    </row>
    <row r="1242" spans="1:2" x14ac:dyDescent="0.25">
      <c r="A1242" s="9" t="s">
        <v>1546</v>
      </c>
      <c r="B1242" t="s">
        <v>1349</v>
      </c>
    </row>
    <row r="1243" spans="1:2" x14ac:dyDescent="0.25">
      <c r="A1243" s="9" t="s">
        <v>565</v>
      </c>
      <c r="B1243" t="s">
        <v>1349</v>
      </c>
    </row>
    <row r="1244" spans="1:2" x14ac:dyDescent="0.25">
      <c r="A1244" s="9" t="s">
        <v>566</v>
      </c>
      <c r="B1244" t="s">
        <v>1349</v>
      </c>
    </row>
    <row r="1245" spans="1:2" x14ac:dyDescent="0.25">
      <c r="A1245" s="9" t="s">
        <v>567</v>
      </c>
      <c r="B1245" t="s">
        <v>1349</v>
      </c>
    </row>
    <row r="1246" spans="1:2" x14ac:dyDescent="0.25">
      <c r="A1246" s="9" t="s">
        <v>1547</v>
      </c>
      <c r="B1246" t="s">
        <v>1349</v>
      </c>
    </row>
    <row r="1247" spans="1:2" x14ac:dyDescent="0.25">
      <c r="A1247" s="9" t="s">
        <v>1548</v>
      </c>
      <c r="B1247" t="s">
        <v>1349</v>
      </c>
    </row>
    <row r="1248" spans="1:2" x14ac:dyDescent="0.25">
      <c r="A1248" s="9" t="s">
        <v>992</v>
      </c>
      <c r="B1248" t="s">
        <v>1349</v>
      </c>
    </row>
    <row r="1249" spans="1:2" x14ac:dyDescent="0.25">
      <c r="A1249" s="9" t="s">
        <v>1549</v>
      </c>
      <c r="B1249" t="s">
        <v>1349</v>
      </c>
    </row>
    <row r="1250" spans="1:2" x14ac:dyDescent="0.25">
      <c r="A1250" s="40" t="s">
        <v>132</v>
      </c>
      <c r="B1250" t="s">
        <v>1349</v>
      </c>
    </row>
    <row r="1251" spans="1:2" x14ac:dyDescent="0.25">
      <c r="A1251" s="9" t="s">
        <v>1550</v>
      </c>
      <c r="B1251" t="s">
        <v>1349</v>
      </c>
    </row>
    <row r="1252" spans="1:2" x14ac:dyDescent="0.25">
      <c r="A1252" s="9" t="s">
        <v>1551</v>
      </c>
      <c r="B1252" t="s">
        <v>1349</v>
      </c>
    </row>
    <row r="1253" spans="1:2" x14ac:dyDescent="0.25">
      <c r="A1253" s="9" t="s">
        <v>1552</v>
      </c>
      <c r="B1253" t="s">
        <v>1349</v>
      </c>
    </row>
    <row r="1254" spans="1:2" x14ac:dyDescent="0.25">
      <c r="A1254" s="9" t="s">
        <v>710</v>
      </c>
      <c r="B1254" t="s">
        <v>1349</v>
      </c>
    </row>
    <row r="1255" spans="1:2" x14ac:dyDescent="0.25">
      <c r="A1255" s="40" t="s">
        <v>23</v>
      </c>
      <c r="B1255" t="s">
        <v>1349</v>
      </c>
    </row>
    <row r="1256" spans="1:2" x14ac:dyDescent="0.25">
      <c r="A1256" s="9" t="s">
        <v>993</v>
      </c>
      <c r="B1256" t="s">
        <v>1349</v>
      </c>
    </row>
    <row r="1257" spans="1:2" x14ac:dyDescent="0.25">
      <c r="A1257" s="9" t="s">
        <v>569</v>
      </c>
      <c r="B1257" t="s">
        <v>1349</v>
      </c>
    </row>
    <row r="1258" spans="1:2" x14ac:dyDescent="0.25">
      <c r="A1258" s="9" t="s">
        <v>1553</v>
      </c>
      <c r="B1258" t="s">
        <v>1349</v>
      </c>
    </row>
    <row r="1259" spans="1:2" x14ac:dyDescent="0.25">
      <c r="A1259" s="9" t="s">
        <v>1554</v>
      </c>
      <c r="B1259" t="s">
        <v>1349</v>
      </c>
    </row>
    <row r="1260" spans="1:2" x14ac:dyDescent="0.25">
      <c r="A1260" s="9" t="s">
        <v>1555</v>
      </c>
      <c r="B1260" t="s">
        <v>1349</v>
      </c>
    </row>
    <row r="1261" spans="1:2" x14ac:dyDescent="0.25">
      <c r="A1261" s="9" t="s">
        <v>1556</v>
      </c>
      <c r="B1261" t="s">
        <v>1349</v>
      </c>
    </row>
    <row r="1262" spans="1:2" x14ac:dyDescent="0.25">
      <c r="A1262" s="9" t="s">
        <v>1557</v>
      </c>
      <c r="B1262" t="s">
        <v>1349</v>
      </c>
    </row>
    <row r="1263" spans="1:2" x14ac:dyDescent="0.25">
      <c r="A1263" s="9" t="s">
        <v>994</v>
      </c>
      <c r="B1263" t="s">
        <v>1349</v>
      </c>
    </row>
    <row r="1264" spans="1:2" x14ac:dyDescent="0.25">
      <c r="A1264" s="9" t="s">
        <v>1558</v>
      </c>
      <c r="B1264" t="s">
        <v>1349</v>
      </c>
    </row>
    <row r="1265" spans="1:2" x14ac:dyDescent="0.25">
      <c r="A1265" s="9" t="s">
        <v>1559</v>
      </c>
      <c r="B1265" t="s">
        <v>1349</v>
      </c>
    </row>
    <row r="1266" spans="1:2" x14ac:dyDescent="0.25">
      <c r="A1266" s="9" t="s">
        <v>995</v>
      </c>
      <c r="B1266" t="s">
        <v>1349</v>
      </c>
    </row>
    <row r="1267" spans="1:2" x14ac:dyDescent="0.25">
      <c r="A1267" s="9" t="s">
        <v>1560</v>
      </c>
      <c r="B1267" t="s">
        <v>1349</v>
      </c>
    </row>
    <row r="1268" spans="1:2" x14ac:dyDescent="0.25">
      <c r="A1268" s="9" t="s">
        <v>996</v>
      </c>
      <c r="B1268" t="s">
        <v>1349</v>
      </c>
    </row>
    <row r="1269" spans="1:2" x14ac:dyDescent="0.25">
      <c r="A1269" s="9" t="s">
        <v>997</v>
      </c>
      <c r="B1269" t="s">
        <v>1349</v>
      </c>
    </row>
    <row r="1270" spans="1:2" x14ac:dyDescent="0.25">
      <c r="A1270" s="9" t="s">
        <v>998</v>
      </c>
      <c r="B1270" t="s">
        <v>1349</v>
      </c>
    </row>
    <row r="1271" spans="1:2" x14ac:dyDescent="0.25">
      <c r="A1271" s="9" t="s">
        <v>570</v>
      </c>
      <c r="B1271" t="s">
        <v>1349</v>
      </c>
    </row>
    <row r="1272" spans="1:2" x14ac:dyDescent="0.25">
      <c r="A1272" s="9" t="s">
        <v>1561</v>
      </c>
      <c r="B1272" t="s">
        <v>1349</v>
      </c>
    </row>
    <row r="1273" spans="1:2" x14ac:dyDescent="0.25">
      <c r="A1273" s="40" t="s">
        <v>114</v>
      </c>
      <c r="B1273" t="s">
        <v>1349</v>
      </c>
    </row>
    <row r="1274" spans="1:2" x14ac:dyDescent="0.25">
      <c r="A1274" s="9" t="s">
        <v>1562</v>
      </c>
      <c r="B1274" t="s">
        <v>1349</v>
      </c>
    </row>
    <row r="1275" spans="1:2" x14ac:dyDescent="0.25">
      <c r="A1275" s="9" t="s">
        <v>1563</v>
      </c>
      <c r="B1275" t="s">
        <v>1349</v>
      </c>
    </row>
    <row r="1276" spans="1:2" x14ac:dyDescent="0.25">
      <c r="A1276" s="9" t="s">
        <v>1564</v>
      </c>
      <c r="B1276" t="s">
        <v>1349</v>
      </c>
    </row>
    <row r="1277" spans="1:2" x14ac:dyDescent="0.25">
      <c r="A1277" s="9" t="s">
        <v>1565</v>
      </c>
      <c r="B1277" t="s">
        <v>1349</v>
      </c>
    </row>
    <row r="1278" spans="1:2" x14ac:dyDescent="0.25">
      <c r="A1278" s="9" t="s">
        <v>1566</v>
      </c>
      <c r="B1278" t="s">
        <v>1349</v>
      </c>
    </row>
    <row r="1279" spans="1:2" x14ac:dyDescent="0.25">
      <c r="A1279" s="9" t="s">
        <v>1567</v>
      </c>
      <c r="B1279" t="s">
        <v>1349</v>
      </c>
    </row>
    <row r="1280" spans="1:2" x14ac:dyDescent="0.25">
      <c r="A1280" s="39" t="s">
        <v>79</v>
      </c>
      <c r="B1280" t="s">
        <v>1349</v>
      </c>
    </row>
    <row r="1281" spans="1:2" x14ac:dyDescent="0.25">
      <c r="A1281" s="39" t="s">
        <v>48</v>
      </c>
      <c r="B1281" t="s">
        <v>1349</v>
      </c>
    </row>
    <row r="1282" spans="1:2" x14ac:dyDescent="0.25">
      <c r="A1282" s="9" t="s">
        <v>1000</v>
      </c>
      <c r="B1282" t="s">
        <v>1349</v>
      </c>
    </row>
    <row r="1283" spans="1:2" x14ac:dyDescent="0.25">
      <c r="A1283" s="9" t="s">
        <v>1568</v>
      </c>
      <c r="B1283" t="s">
        <v>1349</v>
      </c>
    </row>
    <row r="1284" spans="1:2" x14ac:dyDescent="0.25">
      <c r="A1284" s="40" t="s">
        <v>248</v>
      </c>
      <c r="B1284" t="s">
        <v>1349</v>
      </c>
    </row>
    <row r="1285" spans="1:2" x14ac:dyDescent="0.25">
      <c r="A1285" s="9" t="s">
        <v>1001</v>
      </c>
      <c r="B1285" t="s">
        <v>1349</v>
      </c>
    </row>
    <row r="1286" spans="1:2" x14ac:dyDescent="0.25">
      <c r="A1286" s="9" t="s">
        <v>571</v>
      </c>
      <c r="B1286" t="s">
        <v>1349</v>
      </c>
    </row>
    <row r="1287" spans="1:2" x14ac:dyDescent="0.25">
      <c r="A1287" s="9" t="s">
        <v>1002</v>
      </c>
      <c r="B1287" t="s">
        <v>1349</v>
      </c>
    </row>
    <row r="1288" spans="1:2" x14ac:dyDescent="0.25">
      <c r="A1288" s="9" t="s">
        <v>1569</v>
      </c>
      <c r="B1288" t="s">
        <v>1349</v>
      </c>
    </row>
    <row r="1289" spans="1:2" x14ac:dyDescent="0.25">
      <c r="A1289" s="9" t="s">
        <v>1570</v>
      </c>
      <c r="B1289" t="s">
        <v>1349</v>
      </c>
    </row>
    <row r="1290" spans="1:2" x14ac:dyDescent="0.25">
      <c r="A1290" s="9" t="s">
        <v>1571</v>
      </c>
      <c r="B1290" t="s">
        <v>1349</v>
      </c>
    </row>
    <row r="1291" spans="1:2" x14ac:dyDescent="0.25">
      <c r="A1291" s="9" t="s">
        <v>572</v>
      </c>
      <c r="B1291" t="s">
        <v>1349</v>
      </c>
    </row>
    <row r="1292" spans="1:2" x14ac:dyDescent="0.25">
      <c r="A1292" s="9" t="s">
        <v>1572</v>
      </c>
      <c r="B1292" t="s">
        <v>1349</v>
      </c>
    </row>
    <row r="1293" spans="1:2" x14ac:dyDescent="0.25">
      <c r="A1293" s="9" t="s">
        <v>1573</v>
      </c>
      <c r="B1293" t="s">
        <v>1349</v>
      </c>
    </row>
    <row r="1294" spans="1:2" x14ac:dyDescent="0.25">
      <c r="A1294" s="9" t="s">
        <v>1574</v>
      </c>
      <c r="B1294" t="s">
        <v>1349</v>
      </c>
    </row>
    <row r="1295" spans="1:2" x14ac:dyDescent="0.25">
      <c r="A1295" s="9" t="s">
        <v>1003</v>
      </c>
      <c r="B1295" t="s">
        <v>1349</v>
      </c>
    </row>
    <row r="1296" spans="1:2" x14ac:dyDescent="0.25">
      <c r="A1296" s="9" t="s">
        <v>1004</v>
      </c>
      <c r="B1296" t="s">
        <v>1349</v>
      </c>
    </row>
    <row r="1297" spans="1:2" x14ac:dyDescent="0.25">
      <c r="A1297" s="9" t="s">
        <v>1575</v>
      </c>
      <c r="B1297" t="s">
        <v>1349</v>
      </c>
    </row>
    <row r="1298" spans="1:2" x14ac:dyDescent="0.25">
      <c r="A1298" s="9" t="s">
        <v>1005</v>
      </c>
      <c r="B1298" t="s">
        <v>1349</v>
      </c>
    </row>
    <row r="1299" spans="1:2" x14ac:dyDescent="0.25">
      <c r="A1299" s="9" t="s">
        <v>573</v>
      </c>
      <c r="B1299" t="s">
        <v>1349</v>
      </c>
    </row>
    <row r="1300" spans="1:2" x14ac:dyDescent="0.25">
      <c r="A1300" s="9" t="s">
        <v>1576</v>
      </c>
      <c r="B1300" t="s">
        <v>1349</v>
      </c>
    </row>
    <row r="1301" spans="1:2" x14ac:dyDescent="0.25">
      <c r="A1301" s="9" t="s">
        <v>1577</v>
      </c>
      <c r="B1301" t="s">
        <v>1349</v>
      </c>
    </row>
    <row r="1302" spans="1:2" x14ac:dyDescent="0.25">
      <c r="A1302" s="9" t="s">
        <v>1006</v>
      </c>
      <c r="B1302" t="s">
        <v>1349</v>
      </c>
    </row>
    <row r="1303" spans="1:2" x14ac:dyDescent="0.25">
      <c r="A1303" s="9" t="s">
        <v>1007</v>
      </c>
      <c r="B1303" t="s">
        <v>1349</v>
      </c>
    </row>
    <row r="1304" spans="1:2" x14ac:dyDescent="0.25">
      <c r="A1304" s="9" t="s">
        <v>1578</v>
      </c>
      <c r="B1304" t="s">
        <v>1349</v>
      </c>
    </row>
    <row r="1305" spans="1:2" x14ac:dyDescent="0.25">
      <c r="A1305" s="9" t="s">
        <v>1008</v>
      </c>
      <c r="B1305" t="s">
        <v>1349</v>
      </c>
    </row>
    <row r="1306" spans="1:2" x14ac:dyDescent="0.25">
      <c r="A1306" s="9" t="s">
        <v>1009</v>
      </c>
      <c r="B1306" t="s">
        <v>1349</v>
      </c>
    </row>
    <row r="1307" spans="1:2" x14ac:dyDescent="0.25">
      <c r="A1307" s="9" t="s">
        <v>1579</v>
      </c>
      <c r="B1307" t="s">
        <v>1349</v>
      </c>
    </row>
    <row r="1308" spans="1:2" x14ac:dyDescent="0.25">
      <c r="A1308" s="9" t="s">
        <v>1010</v>
      </c>
      <c r="B1308" t="s">
        <v>1349</v>
      </c>
    </row>
    <row r="1309" spans="1:2" x14ac:dyDescent="0.25">
      <c r="A1309" s="9" t="s">
        <v>577</v>
      </c>
      <c r="B1309" t="s">
        <v>1349</v>
      </c>
    </row>
    <row r="1310" spans="1:2" x14ac:dyDescent="0.25">
      <c r="A1310" s="9" t="s">
        <v>1580</v>
      </c>
      <c r="B1310" t="s">
        <v>1349</v>
      </c>
    </row>
    <row r="1311" spans="1:2" x14ac:dyDescent="0.25">
      <c r="A1311" s="9" t="s">
        <v>711</v>
      </c>
      <c r="B1311" t="s">
        <v>1349</v>
      </c>
    </row>
    <row r="1312" spans="1:2" x14ac:dyDescent="0.25">
      <c r="A1312" s="9" t="s">
        <v>1011</v>
      </c>
      <c r="B1312" t="s">
        <v>1349</v>
      </c>
    </row>
    <row r="1313" spans="1:2" x14ac:dyDescent="0.25">
      <c r="A1313" s="9" t="s">
        <v>1581</v>
      </c>
      <c r="B1313" t="s">
        <v>1349</v>
      </c>
    </row>
    <row r="1314" spans="1:2" x14ac:dyDescent="0.25">
      <c r="A1314" s="9" t="s">
        <v>1582</v>
      </c>
      <c r="B1314" t="s">
        <v>1349</v>
      </c>
    </row>
    <row r="1315" spans="1:2" x14ac:dyDescent="0.25">
      <c r="A1315" s="9" t="s">
        <v>713</v>
      </c>
      <c r="B1315" t="s">
        <v>1349</v>
      </c>
    </row>
    <row r="1316" spans="1:2" x14ac:dyDescent="0.25">
      <c r="A1316" s="9" t="s">
        <v>714</v>
      </c>
      <c r="B1316" t="s">
        <v>1349</v>
      </c>
    </row>
    <row r="1317" spans="1:2" x14ac:dyDescent="0.25">
      <c r="A1317" s="9" t="s">
        <v>1583</v>
      </c>
      <c r="B1317" t="s">
        <v>1349</v>
      </c>
    </row>
    <row r="1318" spans="1:2" x14ac:dyDescent="0.25">
      <c r="A1318" s="9" t="s">
        <v>1584</v>
      </c>
      <c r="B1318" t="s">
        <v>1349</v>
      </c>
    </row>
    <row r="1319" spans="1:2" x14ac:dyDescent="0.25">
      <c r="A1319" s="9" t="s">
        <v>1585</v>
      </c>
      <c r="B1319" t="s">
        <v>1349</v>
      </c>
    </row>
    <row r="1320" spans="1:2" x14ac:dyDescent="0.25">
      <c r="A1320" s="9" t="s">
        <v>1012</v>
      </c>
      <c r="B1320" t="s">
        <v>1349</v>
      </c>
    </row>
    <row r="1321" spans="1:2" x14ac:dyDescent="0.25">
      <c r="A1321" s="9" t="s">
        <v>579</v>
      </c>
      <c r="B1321" t="s">
        <v>1349</v>
      </c>
    </row>
    <row r="1322" spans="1:2" x14ac:dyDescent="0.25">
      <c r="A1322" s="9" t="s">
        <v>580</v>
      </c>
      <c r="B1322" t="s">
        <v>1349</v>
      </c>
    </row>
    <row r="1323" spans="1:2" x14ac:dyDescent="0.25">
      <c r="A1323" s="9" t="s">
        <v>1586</v>
      </c>
      <c r="B1323" t="s">
        <v>1349</v>
      </c>
    </row>
    <row r="1324" spans="1:2" x14ac:dyDescent="0.25">
      <c r="A1324" s="39" t="s">
        <v>59</v>
      </c>
      <c r="B1324" t="s">
        <v>1349</v>
      </c>
    </row>
    <row r="1325" spans="1:2" x14ac:dyDescent="0.25">
      <c r="A1325" s="9" t="s">
        <v>581</v>
      </c>
      <c r="B1325" t="s">
        <v>1349</v>
      </c>
    </row>
    <row r="1326" spans="1:2" x14ac:dyDescent="0.25">
      <c r="A1326" s="39" t="s">
        <v>40</v>
      </c>
      <c r="B1326" t="s">
        <v>1349</v>
      </c>
    </row>
    <row r="1327" spans="1:2" x14ac:dyDescent="0.25">
      <c r="A1327" s="9" t="s">
        <v>1587</v>
      </c>
      <c r="B1327" t="s">
        <v>1349</v>
      </c>
    </row>
    <row r="1328" spans="1:2" x14ac:dyDescent="0.25">
      <c r="A1328" s="9" t="s">
        <v>582</v>
      </c>
      <c r="B1328" t="s">
        <v>1349</v>
      </c>
    </row>
    <row r="1329" spans="1:2" x14ac:dyDescent="0.25">
      <c r="A1329" s="9" t="s">
        <v>1013</v>
      </c>
      <c r="B1329" t="s">
        <v>1349</v>
      </c>
    </row>
    <row r="1330" spans="1:2" x14ac:dyDescent="0.25">
      <c r="A1330" s="9" t="s">
        <v>1014</v>
      </c>
      <c r="B1330" t="s">
        <v>1349</v>
      </c>
    </row>
    <row r="1331" spans="1:2" x14ac:dyDescent="0.25">
      <c r="A1331" s="9" t="s">
        <v>1588</v>
      </c>
      <c r="B1331" t="s">
        <v>1349</v>
      </c>
    </row>
    <row r="1332" spans="1:2" x14ac:dyDescent="0.25">
      <c r="A1332" s="9" t="s">
        <v>583</v>
      </c>
      <c r="B1332" t="s">
        <v>1349</v>
      </c>
    </row>
    <row r="1333" spans="1:2" x14ac:dyDescent="0.25">
      <c r="A1333" s="9" t="s">
        <v>1589</v>
      </c>
      <c r="B1333" t="s">
        <v>1349</v>
      </c>
    </row>
    <row r="1334" spans="1:2" x14ac:dyDescent="0.25">
      <c r="A1334" s="9" t="s">
        <v>1015</v>
      </c>
      <c r="B1334" t="s">
        <v>1349</v>
      </c>
    </row>
    <row r="1335" spans="1:2" x14ac:dyDescent="0.25">
      <c r="A1335" s="9" t="s">
        <v>1590</v>
      </c>
      <c r="B1335" t="s">
        <v>1349</v>
      </c>
    </row>
    <row r="1336" spans="1:2" x14ac:dyDescent="0.25">
      <c r="A1336" s="9" t="s">
        <v>1591</v>
      </c>
      <c r="B1336" t="s">
        <v>1349</v>
      </c>
    </row>
    <row r="1337" spans="1:2" x14ac:dyDescent="0.25">
      <c r="A1337" s="9" t="s">
        <v>1016</v>
      </c>
      <c r="B1337" t="s">
        <v>1349</v>
      </c>
    </row>
    <row r="1338" spans="1:2" x14ac:dyDescent="0.25">
      <c r="A1338" s="9" t="s">
        <v>1018</v>
      </c>
      <c r="B1338" t="s">
        <v>1349</v>
      </c>
    </row>
    <row r="1339" spans="1:2" x14ac:dyDescent="0.25">
      <c r="A1339" s="9" t="s">
        <v>1592</v>
      </c>
      <c r="B1339" t="s">
        <v>1349</v>
      </c>
    </row>
    <row r="1340" spans="1:2" x14ac:dyDescent="0.25">
      <c r="A1340" s="9" t="s">
        <v>1019</v>
      </c>
      <c r="B1340" t="s">
        <v>1349</v>
      </c>
    </row>
    <row r="1341" spans="1:2" x14ac:dyDescent="0.25">
      <c r="A1341" s="9" t="s">
        <v>1593</v>
      </c>
      <c r="B1341" t="s">
        <v>1349</v>
      </c>
    </row>
    <row r="1342" spans="1:2" x14ac:dyDescent="0.25">
      <c r="A1342" s="9" t="s">
        <v>1020</v>
      </c>
      <c r="B1342" t="s">
        <v>1349</v>
      </c>
    </row>
    <row r="1343" spans="1:2" x14ac:dyDescent="0.25">
      <c r="A1343" s="9" t="s">
        <v>1594</v>
      </c>
      <c r="B1343" t="s">
        <v>1349</v>
      </c>
    </row>
    <row r="1344" spans="1:2" x14ac:dyDescent="0.25">
      <c r="A1344" s="9" t="s">
        <v>585</v>
      </c>
      <c r="B1344" t="s">
        <v>1349</v>
      </c>
    </row>
    <row r="1345" spans="1:2" x14ac:dyDescent="0.25">
      <c r="A1345" s="9" t="s">
        <v>1021</v>
      </c>
      <c r="B1345" t="s">
        <v>1349</v>
      </c>
    </row>
    <row r="1346" spans="1:2" x14ac:dyDescent="0.25">
      <c r="A1346" s="9" t="s">
        <v>586</v>
      </c>
      <c r="B1346" t="s">
        <v>1349</v>
      </c>
    </row>
    <row r="1347" spans="1:2" x14ac:dyDescent="0.25">
      <c r="A1347" s="9" t="s">
        <v>1595</v>
      </c>
      <c r="B1347" t="s">
        <v>1349</v>
      </c>
    </row>
    <row r="1348" spans="1:2" x14ac:dyDescent="0.25">
      <c r="A1348" s="9" t="s">
        <v>1596</v>
      </c>
      <c r="B1348" t="s">
        <v>1349</v>
      </c>
    </row>
    <row r="1349" spans="1:2" x14ac:dyDescent="0.25">
      <c r="A1349" s="9" t="s">
        <v>1597</v>
      </c>
      <c r="B1349" t="s">
        <v>1349</v>
      </c>
    </row>
    <row r="1350" spans="1:2" x14ac:dyDescent="0.25">
      <c r="A1350" s="9" t="s">
        <v>1598</v>
      </c>
      <c r="B1350" t="s">
        <v>1349</v>
      </c>
    </row>
    <row r="1351" spans="1:2" x14ac:dyDescent="0.25">
      <c r="A1351" s="9" t="s">
        <v>1024</v>
      </c>
      <c r="B1351" t="s">
        <v>1349</v>
      </c>
    </row>
    <row r="1352" spans="1:2" x14ac:dyDescent="0.25">
      <c r="A1352" s="9" t="s">
        <v>1025</v>
      </c>
      <c r="B1352" t="s">
        <v>1349</v>
      </c>
    </row>
    <row r="1353" spans="1:2" x14ac:dyDescent="0.25">
      <c r="A1353" s="9" t="s">
        <v>1026</v>
      </c>
      <c r="B1353" t="s">
        <v>1349</v>
      </c>
    </row>
    <row r="1354" spans="1:2" x14ac:dyDescent="0.25">
      <c r="A1354" s="9" t="s">
        <v>589</v>
      </c>
      <c r="B1354" t="s">
        <v>1349</v>
      </c>
    </row>
    <row r="1355" spans="1:2" x14ac:dyDescent="0.25">
      <c r="A1355" s="9" t="s">
        <v>1027</v>
      </c>
      <c r="B1355" t="s">
        <v>1349</v>
      </c>
    </row>
    <row r="1356" spans="1:2" x14ac:dyDescent="0.25">
      <c r="A1356" s="9" t="s">
        <v>1599</v>
      </c>
      <c r="B1356" t="s">
        <v>1349</v>
      </c>
    </row>
    <row r="1357" spans="1:2" x14ac:dyDescent="0.25">
      <c r="A1357" s="9" t="s">
        <v>1600</v>
      </c>
      <c r="B1357" t="s">
        <v>1349</v>
      </c>
    </row>
    <row r="1358" spans="1:2" x14ac:dyDescent="0.25">
      <c r="A1358" s="9" t="s">
        <v>1031</v>
      </c>
      <c r="B1358" t="s">
        <v>1349</v>
      </c>
    </row>
    <row r="1359" spans="1:2" x14ac:dyDescent="0.25">
      <c r="A1359" s="9" t="s">
        <v>1032</v>
      </c>
      <c r="B1359" t="s">
        <v>1349</v>
      </c>
    </row>
    <row r="1360" spans="1:2" x14ac:dyDescent="0.25">
      <c r="A1360" s="9" t="s">
        <v>1601</v>
      </c>
      <c r="B1360" t="s">
        <v>1349</v>
      </c>
    </row>
    <row r="1361" spans="1:2" x14ac:dyDescent="0.25">
      <c r="A1361" s="9" t="s">
        <v>1602</v>
      </c>
      <c r="B1361" t="s">
        <v>1349</v>
      </c>
    </row>
    <row r="1362" spans="1:2" x14ac:dyDescent="0.25">
      <c r="A1362" s="9" t="s">
        <v>1603</v>
      </c>
      <c r="B1362" t="s">
        <v>1349</v>
      </c>
    </row>
    <row r="1363" spans="1:2" x14ac:dyDescent="0.25">
      <c r="A1363" s="9" t="s">
        <v>1034</v>
      </c>
      <c r="B1363" t="s">
        <v>1349</v>
      </c>
    </row>
    <row r="1364" spans="1:2" x14ac:dyDescent="0.25">
      <c r="A1364" s="9" t="s">
        <v>1035</v>
      </c>
      <c r="B1364" t="s">
        <v>1349</v>
      </c>
    </row>
    <row r="1365" spans="1:2" x14ac:dyDescent="0.25">
      <c r="A1365" s="9" t="s">
        <v>1604</v>
      </c>
      <c r="B1365" t="s">
        <v>1349</v>
      </c>
    </row>
    <row r="1366" spans="1:2" x14ac:dyDescent="0.25">
      <c r="A1366" s="9" t="s">
        <v>591</v>
      </c>
      <c r="B1366" t="s">
        <v>1349</v>
      </c>
    </row>
    <row r="1367" spans="1:2" x14ac:dyDescent="0.25">
      <c r="A1367" s="9" t="s">
        <v>1605</v>
      </c>
      <c r="B1367" t="s">
        <v>1349</v>
      </c>
    </row>
    <row r="1368" spans="1:2" x14ac:dyDescent="0.25">
      <c r="A1368" s="9" t="s">
        <v>592</v>
      </c>
      <c r="B1368" t="s">
        <v>1349</v>
      </c>
    </row>
    <row r="1369" spans="1:2" x14ac:dyDescent="0.25">
      <c r="A1369" s="9" t="s">
        <v>1037</v>
      </c>
      <c r="B1369" t="s">
        <v>1349</v>
      </c>
    </row>
    <row r="1370" spans="1:2" x14ac:dyDescent="0.25">
      <c r="A1370" s="9" t="s">
        <v>593</v>
      </c>
      <c r="B1370" t="s">
        <v>1349</v>
      </c>
    </row>
    <row r="1371" spans="1:2" x14ac:dyDescent="0.25">
      <c r="A1371" s="9" t="s">
        <v>719</v>
      </c>
      <c r="B1371" t="s">
        <v>1349</v>
      </c>
    </row>
    <row r="1372" spans="1:2" x14ac:dyDescent="0.25">
      <c r="A1372" s="9" t="s">
        <v>1606</v>
      </c>
      <c r="B1372" t="s">
        <v>1349</v>
      </c>
    </row>
    <row r="1373" spans="1:2" x14ac:dyDescent="0.25">
      <c r="A1373" s="9" t="s">
        <v>1607</v>
      </c>
      <c r="B1373" t="s">
        <v>1349</v>
      </c>
    </row>
    <row r="1374" spans="1:2" x14ac:dyDescent="0.25">
      <c r="A1374" s="9" t="s">
        <v>1038</v>
      </c>
      <c r="B1374" t="s">
        <v>1349</v>
      </c>
    </row>
    <row r="1375" spans="1:2" x14ac:dyDescent="0.25">
      <c r="A1375" s="9" t="s">
        <v>1608</v>
      </c>
      <c r="B1375" t="s">
        <v>1349</v>
      </c>
    </row>
    <row r="1376" spans="1:2" x14ac:dyDescent="0.25">
      <c r="A1376" s="9" t="s">
        <v>594</v>
      </c>
      <c r="B1376" t="s">
        <v>1349</v>
      </c>
    </row>
    <row r="1377" spans="1:2" x14ac:dyDescent="0.25">
      <c r="A1377" s="9" t="s">
        <v>1609</v>
      </c>
      <c r="B1377" t="s">
        <v>1349</v>
      </c>
    </row>
    <row r="1378" spans="1:2" x14ac:dyDescent="0.25">
      <c r="A1378" s="9" t="s">
        <v>1610</v>
      </c>
      <c r="B1378" t="s">
        <v>1349</v>
      </c>
    </row>
    <row r="1379" spans="1:2" x14ac:dyDescent="0.25">
      <c r="A1379" s="9" t="s">
        <v>1611</v>
      </c>
      <c r="B1379" t="s">
        <v>1349</v>
      </c>
    </row>
    <row r="1380" spans="1:2" x14ac:dyDescent="0.25">
      <c r="A1380" s="39" t="s">
        <v>146</v>
      </c>
      <c r="B1380" t="s">
        <v>1349</v>
      </c>
    </row>
    <row r="1381" spans="1:2" x14ac:dyDescent="0.25">
      <c r="A1381" s="39" t="s">
        <v>238</v>
      </c>
      <c r="B1381" t="s">
        <v>1349</v>
      </c>
    </row>
    <row r="1382" spans="1:2" x14ac:dyDescent="0.25">
      <c r="A1382" s="9" t="s">
        <v>1612</v>
      </c>
      <c r="B1382" t="s">
        <v>1349</v>
      </c>
    </row>
    <row r="1383" spans="1:2" x14ac:dyDescent="0.25">
      <c r="A1383" s="9" t="s">
        <v>1041</v>
      </c>
      <c r="B1383" t="s">
        <v>1349</v>
      </c>
    </row>
    <row r="1384" spans="1:2" x14ac:dyDescent="0.25">
      <c r="A1384" s="9" t="s">
        <v>1042</v>
      </c>
      <c r="B1384" t="s">
        <v>1349</v>
      </c>
    </row>
    <row r="1385" spans="1:2" x14ac:dyDescent="0.25">
      <c r="A1385" s="9" t="s">
        <v>1043</v>
      </c>
      <c r="B1385" t="s">
        <v>1349</v>
      </c>
    </row>
    <row r="1386" spans="1:2" x14ac:dyDescent="0.25">
      <c r="A1386" s="9" t="s">
        <v>1044</v>
      </c>
      <c r="B1386" t="s">
        <v>1349</v>
      </c>
    </row>
    <row r="1387" spans="1:2" x14ac:dyDescent="0.25">
      <c r="A1387" s="39" t="s">
        <v>222</v>
      </c>
      <c r="B1387" t="s">
        <v>1349</v>
      </c>
    </row>
    <row r="1388" spans="1:2" x14ac:dyDescent="0.25">
      <c r="A1388" s="9" t="s">
        <v>1046</v>
      </c>
      <c r="B1388" t="s">
        <v>1349</v>
      </c>
    </row>
    <row r="1389" spans="1:2" x14ac:dyDescent="0.25">
      <c r="A1389" s="9" t="s">
        <v>596</v>
      </c>
      <c r="B1389" t="s">
        <v>1349</v>
      </c>
    </row>
    <row r="1390" spans="1:2" x14ac:dyDescent="0.25">
      <c r="A1390" s="9" t="s">
        <v>1613</v>
      </c>
      <c r="B1390" t="s">
        <v>1349</v>
      </c>
    </row>
    <row r="1391" spans="1:2" x14ac:dyDescent="0.25">
      <c r="A1391" s="9" t="s">
        <v>1047</v>
      </c>
      <c r="B1391" t="s">
        <v>1349</v>
      </c>
    </row>
    <row r="1392" spans="1:2" x14ac:dyDescent="0.25">
      <c r="A1392" s="9" t="s">
        <v>1614</v>
      </c>
      <c r="B1392" t="s">
        <v>1349</v>
      </c>
    </row>
    <row r="1393" spans="1:2" x14ac:dyDescent="0.25">
      <c r="A1393" s="39" t="s">
        <v>57</v>
      </c>
      <c r="B1393" t="s">
        <v>1349</v>
      </c>
    </row>
    <row r="1394" spans="1:2" x14ac:dyDescent="0.25">
      <c r="A1394" s="9" t="s">
        <v>1049</v>
      </c>
      <c r="B1394" t="s">
        <v>1349</v>
      </c>
    </row>
    <row r="1395" spans="1:2" x14ac:dyDescent="0.25">
      <c r="A1395" s="39" t="s">
        <v>72</v>
      </c>
      <c r="B1395" t="s">
        <v>1349</v>
      </c>
    </row>
    <row r="1396" spans="1:2" x14ac:dyDescent="0.25">
      <c r="A1396" s="39" t="s">
        <v>69</v>
      </c>
      <c r="B1396" t="s">
        <v>1349</v>
      </c>
    </row>
    <row r="1397" spans="1:2" x14ac:dyDescent="0.25">
      <c r="A1397" s="9" t="s">
        <v>1051</v>
      </c>
      <c r="B1397" t="s">
        <v>1349</v>
      </c>
    </row>
    <row r="1398" spans="1:2" x14ac:dyDescent="0.25">
      <c r="A1398" s="9" t="s">
        <v>721</v>
      </c>
      <c r="B1398" t="s">
        <v>1349</v>
      </c>
    </row>
    <row r="1399" spans="1:2" x14ac:dyDescent="0.25">
      <c r="A1399" s="9" t="s">
        <v>1052</v>
      </c>
      <c r="B1399" t="s">
        <v>1349</v>
      </c>
    </row>
    <row r="1400" spans="1:2" x14ac:dyDescent="0.25">
      <c r="A1400" s="9" t="s">
        <v>599</v>
      </c>
      <c r="B1400" t="s">
        <v>1349</v>
      </c>
    </row>
    <row r="1401" spans="1:2" x14ac:dyDescent="0.25">
      <c r="A1401" s="40" t="s">
        <v>245</v>
      </c>
      <c r="B1401" t="s">
        <v>1349</v>
      </c>
    </row>
    <row r="1402" spans="1:2" x14ac:dyDescent="0.25">
      <c r="A1402" s="9" t="s">
        <v>1615</v>
      </c>
      <c r="B1402" t="s">
        <v>1349</v>
      </c>
    </row>
    <row r="1403" spans="1:2" x14ac:dyDescent="0.25">
      <c r="A1403" s="9" t="s">
        <v>722</v>
      </c>
      <c r="B1403" t="s">
        <v>1349</v>
      </c>
    </row>
    <row r="1404" spans="1:2" x14ac:dyDescent="0.25">
      <c r="A1404" s="9" t="s">
        <v>1053</v>
      </c>
      <c r="B1404" t="s">
        <v>1349</v>
      </c>
    </row>
    <row r="1405" spans="1:2" x14ac:dyDescent="0.25">
      <c r="A1405" s="9" t="s">
        <v>1054</v>
      </c>
      <c r="B1405" t="s">
        <v>1349</v>
      </c>
    </row>
    <row r="1406" spans="1:2" x14ac:dyDescent="0.25">
      <c r="A1406" s="9" t="s">
        <v>1616</v>
      </c>
      <c r="B1406" t="s">
        <v>1349</v>
      </c>
    </row>
    <row r="1407" spans="1:2" x14ac:dyDescent="0.25">
      <c r="A1407" s="9" t="s">
        <v>1617</v>
      </c>
      <c r="B1407" t="s">
        <v>1349</v>
      </c>
    </row>
    <row r="1408" spans="1:2" x14ac:dyDescent="0.25">
      <c r="A1408" s="9" t="s">
        <v>1055</v>
      </c>
      <c r="B1408" t="s">
        <v>1349</v>
      </c>
    </row>
    <row r="1409" spans="1:2" x14ac:dyDescent="0.25">
      <c r="A1409" s="9" t="s">
        <v>600</v>
      </c>
      <c r="B1409" t="s">
        <v>1349</v>
      </c>
    </row>
    <row r="1410" spans="1:2" x14ac:dyDescent="0.25">
      <c r="A1410" s="9" t="s">
        <v>1056</v>
      </c>
      <c r="B1410" t="s">
        <v>1349</v>
      </c>
    </row>
    <row r="1411" spans="1:2" x14ac:dyDescent="0.25">
      <c r="A1411" s="9" t="s">
        <v>1057</v>
      </c>
      <c r="B1411" t="s">
        <v>1349</v>
      </c>
    </row>
    <row r="1412" spans="1:2" x14ac:dyDescent="0.25">
      <c r="A1412" s="9" t="s">
        <v>723</v>
      </c>
      <c r="B1412" t="s">
        <v>1349</v>
      </c>
    </row>
    <row r="1413" spans="1:2" x14ac:dyDescent="0.25">
      <c r="A1413" s="9" t="s">
        <v>1058</v>
      </c>
      <c r="B1413" t="s">
        <v>1349</v>
      </c>
    </row>
    <row r="1414" spans="1:2" x14ac:dyDescent="0.25">
      <c r="A1414" s="9" t="s">
        <v>1060</v>
      </c>
      <c r="B1414" t="s">
        <v>1349</v>
      </c>
    </row>
    <row r="1415" spans="1:2" x14ac:dyDescent="0.25">
      <c r="A1415" s="9" t="s">
        <v>1061</v>
      </c>
      <c r="B1415" t="s">
        <v>1349</v>
      </c>
    </row>
    <row r="1416" spans="1:2" x14ac:dyDescent="0.25">
      <c r="A1416" s="9" t="s">
        <v>1062</v>
      </c>
      <c r="B1416" t="s">
        <v>1349</v>
      </c>
    </row>
    <row r="1417" spans="1:2" x14ac:dyDescent="0.25">
      <c r="A1417" s="9" t="s">
        <v>1063</v>
      </c>
      <c r="B1417" t="s">
        <v>1349</v>
      </c>
    </row>
    <row r="1418" spans="1:2" x14ac:dyDescent="0.25">
      <c r="A1418" s="9" t="s">
        <v>1064</v>
      </c>
      <c r="B1418" t="s">
        <v>1349</v>
      </c>
    </row>
    <row r="1419" spans="1:2" x14ac:dyDescent="0.25">
      <c r="A1419" s="9" t="s">
        <v>1065</v>
      </c>
      <c r="B1419" t="s">
        <v>1349</v>
      </c>
    </row>
    <row r="1420" spans="1:2" x14ac:dyDescent="0.25">
      <c r="A1420" s="9" t="s">
        <v>1066</v>
      </c>
      <c r="B1420" t="s">
        <v>1349</v>
      </c>
    </row>
    <row r="1421" spans="1:2" x14ac:dyDescent="0.25">
      <c r="A1421" s="39" t="s">
        <v>78</v>
      </c>
      <c r="B1421" t="s">
        <v>1349</v>
      </c>
    </row>
    <row r="1422" spans="1:2" x14ac:dyDescent="0.25">
      <c r="A1422" s="9" t="s">
        <v>1618</v>
      </c>
      <c r="B1422" t="s">
        <v>1349</v>
      </c>
    </row>
    <row r="1423" spans="1:2" x14ac:dyDescent="0.25">
      <c r="A1423" s="9" t="s">
        <v>1067</v>
      </c>
      <c r="B1423" t="s">
        <v>1349</v>
      </c>
    </row>
    <row r="1424" spans="1:2" x14ac:dyDescent="0.25">
      <c r="A1424" s="9" t="s">
        <v>1619</v>
      </c>
      <c r="B1424" t="s">
        <v>1349</v>
      </c>
    </row>
    <row r="1425" spans="1:2" x14ac:dyDescent="0.25">
      <c r="A1425" s="9" t="s">
        <v>724</v>
      </c>
      <c r="B1425" t="s">
        <v>1349</v>
      </c>
    </row>
    <row r="1426" spans="1:2" x14ac:dyDescent="0.25">
      <c r="A1426" s="9" t="s">
        <v>1620</v>
      </c>
      <c r="B1426" t="s">
        <v>1349</v>
      </c>
    </row>
    <row r="1427" spans="1:2" x14ac:dyDescent="0.25">
      <c r="A1427" s="9" t="s">
        <v>1621</v>
      </c>
      <c r="B1427" t="s">
        <v>1349</v>
      </c>
    </row>
    <row r="1428" spans="1:2" x14ac:dyDescent="0.25">
      <c r="A1428" s="9" t="s">
        <v>602</v>
      </c>
      <c r="B1428" t="s">
        <v>1349</v>
      </c>
    </row>
    <row r="1429" spans="1:2" x14ac:dyDescent="0.25">
      <c r="A1429" s="9" t="s">
        <v>1622</v>
      </c>
      <c r="B1429" t="s">
        <v>1349</v>
      </c>
    </row>
    <row r="1430" spans="1:2" x14ac:dyDescent="0.25">
      <c r="A1430" s="9" t="s">
        <v>1068</v>
      </c>
      <c r="B1430" t="s">
        <v>1349</v>
      </c>
    </row>
    <row r="1431" spans="1:2" x14ac:dyDescent="0.25">
      <c r="A1431" s="9" t="s">
        <v>1069</v>
      </c>
      <c r="B1431" t="s">
        <v>1349</v>
      </c>
    </row>
    <row r="1432" spans="1:2" x14ac:dyDescent="0.25">
      <c r="A1432" s="9" t="s">
        <v>1623</v>
      </c>
      <c r="B1432" t="s">
        <v>1349</v>
      </c>
    </row>
    <row r="1433" spans="1:2" x14ac:dyDescent="0.25">
      <c r="A1433" s="9" t="s">
        <v>1070</v>
      </c>
      <c r="B1433" t="s">
        <v>1349</v>
      </c>
    </row>
    <row r="1434" spans="1:2" x14ac:dyDescent="0.25">
      <c r="A1434" s="39" t="s">
        <v>41</v>
      </c>
      <c r="B1434" t="s">
        <v>1349</v>
      </c>
    </row>
    <row r="1435" spans="1:2" x14ac:dyDescent="0.25">
      <c r="A1435" s="40" t="s">
        <v>216</v>
      </c>
      <c r="B1435" t="s">
        <v>1349</v>
      </c>
    </row>
    <row r="1436" spans="1:2" x14ac:dyDescent="0.25">
      <c r="A1436" s="9" t="s">
        <v>1624</v>
      </c>
      <c r="B1436" t="s">
        <v>1349</v>
      </c>
    </row>
    <row r="1437" spans="1:2" x14ac:dyDescent="0.25">
      <c r="A1437" s="9" t="s">
        <v>1625</v>
      </c>
      <c r="B1437" t="s">
        <v>1349</v>
      </c>
    </row>
    <row r="1438" spans="1:2" x14ac:dyDescent="0.25">
      <c r="A1438" s="9" t="s">
        <v>1071</v>
      </c>
      <c r="B1438" t="s">
        <v>1349</v>
      </c>
    </row>
    <row r="1439" spans="1:2" x14ac:dyDescent="0.25">
      <c r="A1439" s="9" t="s">
        <v>725</v>
      </c>
      <c r="B1439" t="s">
        <v>1349</v>
      </c>
    </row>
    <row r="1440" spans="1:2" x14ac:dyDescent="0.25">
      <c r="A1440" s="9" t="s">
        <v>1072</v>
      </c>
      <c r="B1440" t="s">
        <v>1349</v>
      </c>
    </row>
    <row r="1441" spans="1:2" x14ac:dyDescent="0.25">
      <c r="A1441" s="9" t="s">
        <v>1073</v>
      </c>
      <c r="B1441" t="s">
        <v>1349</v>
      </c>
    </row>
    <row r="1442" spans="1:2" x14ac:dyDescent="0.25">
      <c r="A1442" s="9" t="s">
        <v>1074</v>
      </c>
      <c r="B1442" t="s">
        <v>1349</v>
      </c>
    </row>
    <row r="1443" spans="1:2" x14ac:dyDescent="0.25">
      <c r="A1443" s="9" t="s">
        <v>1075</v>
      </c>
      <c r="B1443" t="s">
        <v>1349</v>
      </c>
    </row>
    <row r="1444" spans="1:2" x14ac:dyDescent="0.25">
      <c r="A1444" s="9" t="s">
        <v>1626</v>
      </c>
      <c r="B1444" t="s">
        <v>1349</v>
      </c>
    </row>
    <row r="1445" spans="1:2" x14ac:dyDescent="0.25">
      <c r="A1445" s="9" t="s">
        <v>726</v>
      </c>
      <c r="B1445" t="s">
        <v>1349</v>
      </c>
    </row>
    <row r="1446" spans="1:2" x14ac:dyDescent="0.25">
      <c r="A1446" s="9" t="s">
        <v>1627</v>
      </c>
      <c r="B1446" t="s">
        <v>1349</v>
      </c>
    </row>
    <row r="1447" spans="1:2" x14ac:dyDescent="0.25">
      <c r="A1447" s="9" t="s">
        <v>1628</v>
      </c>
      <c r="B1447" t="s">
        <v>1349</v>
      </c>
    </row>
    <row r="1448" spans="1:2" x14ac:dyDescent="0.25">
      <c r="A1448" s="9" t="s">
        <v>607</v>
      </c>
      <c r="B1448" t="s">
        <v>1349</v>
      </c>
    </row>
    <row r="1449" spans="1:2" x14ac:dyDescent="0.25">
      <c r="A1449" s="9" t="s">
        <v>1629</v>
      </c>
      <c r="B1449" t="s">
        <v>1349</v>
      </c>
    </row>
    <row r="1450" spans="1:2" x14ac:dyDescent="0.25">
      <c r="A1450" s="9" t="s">
        <v>1630</v>
      </c>
      <c r="B1450" t="s">
        <v>1349</v>
      </c>
    </row>
    <row r="1451" spans="1:2" x14ac:dyDescent="0.25">
      <c r="A1451" s="9" t="s">
        <v>1077</v>
      </c>
      <c r="B1451" t="s">
        <v>1349</v>
      </c>
    </row>
    <row r="1452" spans="1:2" x14ac:dyDescent="0.25">
      <c r="A1452" s="40" t="s">
        <v>85</v>
      </c>
      <c r="B1452" t="s">
        <v>1349</v>
      </c>
    </row>
    <row r="1453" spans="1:2" x14ac:dyDescent="0.25">
      <c r="A1453" s="9" t="s">
        <v>1078</v>
      </c>
      <c r="B1453" t="s">
        <v>1349</v>
      </c>
    </row>
    <row r="1454" spans="1:2" x14ac:dyDescent="0.25">
      <c r="A1454" s="9" t="s">
        <v>1631</v>
      </c>
      <c r="B1454" t="s">
        <v>1349</v>
      </c>
    </row>
    <row r="1455" spans="1:2" x14ac:dyDescent="0.25">
      <c r="A1455" s="9" t="s">
        <v>1632</v>
      </c>
      <c r="B1455" t="s">
        <v>1349</v>
      </c>
    </row>
    <row r="1456" spans="1:2" x14ac:dyDescent="0.25">
      <c r="A1456" s="9" t="s">
        <v>608</v>
      </c>
      <c r="B1456" t="s">
        <v>1349</v>
      </c>
    </row>
    <row r="1457" spans="1:2" x14ac:dyDescent="0.25">
      <c r="A1457" s="9" t="s">
        <v>1633</v>
      </c>
      <c r="B1457" t="s">
        <v>1349</v>
      </c>
    </row>
    <row r="1458" spans="1:2" x14ac:dyDescent="0.25">
      <c r="A1458" s="9" t="s">
        <v>1634</v>
      </c>
      <c r="B1458" t="s">
        <v>1349</v>
      </c>
    </row>
    <row r="1459" spans="1:2" x14ac:dyDescent="0.25">
      <c r="A1459" s="9" t="s">
        <v>1635</v>
      </c>
      <c r="B1459" t="s">
        <v>1349</v>
      </c>
    </row>
    <row r="1460" spans="1:2" x14ac:dyDescent="0.25">
      <c r="A1460" s="9" t="s">
        <v>1636</v>
      </c>
      <c r="B1460" t="s">
        <v>1349</v>
      </c>
    </row>
    <row r="1461" spans="1:2" x14ac:dyDescent="0.25">
      <c r="A1461" s="9" t="s">
        <v>1079</v>
      </c>
      <c r="B1461" t="s">
        <v>1349</v>
      </c>
    </row>
    <row r="1462" spans="1:2" x14ac:dyDescent="0.25">
      <c r="A1462" s="9" t="s">
        <v>1080</v>
      </c>
      <c r="B1462" t="s">
        <v>1349</v>
      </c>
    </row>
    <row r="1463" spans="1:2" x14ac:dyDescent="0.25">
      <c r="A1463" s="9" t="s">
        <v>1637</v>
      </c>
      <c r="B1463" t="s">
        <v>1349</v>
      </c>
    </row>
    <row r="1464" spans="1:2" x14ac:dyDescent="0.25">
      <c r="A1464" s="9" t="s">
        <v>1638</v>
      </c>
      <c r="B1464" t="s">
        <v>1349</v>
      </c>
    </row>
    <row r="1465" spans="1:2" x14ac:dyDescent="0.25">
      <c r="A1465" s="9" t="s">
        <v>1081</v>
      </c>
      <c r="B1465" t="s">
        <v>1349</v>
      </c>
    </row>
    <row r="1466" spans="1:2" x14ac:dyDescent="0.25">
      <c r="A1466" s="40" t="s">
        <v>187</v>
      </c>
      <c r="B1466" t="s">
        <v>1349</v>
      </c>
    </row>
    <row r="1467" spans="1:2" x14ac:dyDescent="0.25">
      <c r="A1467" s="9" t="s">
        <v>610</v>
      </c>
      <c r="B1467" t="s">
        <v>1349</v>
      </c>
    </row>
    <row r="1468" spans="1:2" x14ac:dyDescent="0.25">
      <c r="A1468" s="9" t="s">
        <v>1639</v>
      </c>
      <c r="B1468" t="s">
        <v>1349</v>
      </c>
    </row>
    <row r="1469" spans="1:2" x14ac:dyDescent="0.25">
      <c r="A1469" s="9" t="s">
        <v>1640</v>
      </c>
      <c r="B1469" t="s">
        <v>1349</v>
      </c>
    </row>
    <row r="1470" spans="1:2" x14ac:dyDescent="0.25">
      <c r="A1470" s="9" t="s">
        <v>1082</v>
      </c>
      <c r="B1470" t="s">
        <v>1349</v>
      </c>
    </row>
    <row r="1471" spans="1:2" x14ac:dyDescent="0.25">
      <c r="A1471" s="9" t="s">
        <v>1641</v>
      </c>
      <c r="B1471" t="s">
        <v>1349</v>
      </c>
    </row>
    <row r="1472" spans="1:2" x14ac:dyDescent="0.25">
      <c r="A1472" s="9" t="s">
        <v>1642</v>
      </c>
      <c r="B1472" t="s">
        <v>1349</v>
      </c>
    </row>
    <row r="1473" spans="1:2" x14ac:dyDescent="0.25">
      <c r="A1473" s="9" t="s">
        <v>611</v>
      </c>
      <c r="B1473" t="s">
        <v>1349</v>
      </c>
    </row>
    <row r="1474" spans="1:2" x14ac:dyDescent="0.25">
      <c r="A1474" s="9" t="s">
        <v>1084</v>
      </c>
      <c r="B1474" t="s">
        <v>1349</v>
      </c>
    </row>
    <row r="1475" spans="1:2" x14ac:dyDescent="0.25">
      <c r="A1475" s="9" t="s">
        <v>1085</v>
      </c>
      <c r="B1475" t="s">
        <v>1349</v>
      </c>
    </row>
    <row r="1476" spans="1:2" x14ac:dyDescent="0.25">
      <c r="A1476" s="9" t="s">
        <v>1086</v>
      </c>
      <c r="B1476" t="s">
        <v>1349</v>
      </c>
    </row>
    <row r="1477" spans="1:2" x14ac:dyDescent="0.25">
      <c r="A1477" s="40" t="s">
        <v>151</v>
      </c>
      <c r="B1477" t="s">
        <v>1349</v>
      </c>
    </row>
    <row r="1478" spans="1:2" x14ac:dyDescent="0.25">
      <c r="A1478" s="9" t="s">
        <v>1643</v>
      </c>
      <c r="B1478" t="s">
        <v>1349</v>
      </c>
    </row>
    <row r="1479" spans="1:2" x14ac:dyDescent="0.25">
      <c r="A1479" s="40" t="s">
        <v>193</v>
      </c>
      <c r="B1479" t="s">
        <v>1349</v>
      </c>
    </row>
    <row r="1480" spans="1:2" x14ac:dyDescent="0.25">
      <c r="A1480" s="9" t="s">
        <v>1644</v>
      </c>
      <c r="B1480" t="s">
        <v>1349</v>
      </c>
    </row>
    <row r="1481" spans="1:2" x14ac:dyDescent="0.25">
      <c r="A1481" s="9" t="s">
        <v>1645</v>
      </c>
      <c r="B1481" t="s">
        <v>1349</v>
      </c>
    </row>
    <row r="1482" spans="1:2" x14ac:dyDescent="0.25">
      <c r="A1482" s="9" t="s">
        <v>1646</v>
      </c>
      <c r="B1482" t="s">
        <v>1349</v>
      </c>
    </row>
    <row r="1483" spans="1:2" x14ac:dyDescent="0.25">
      <c r="A1483" s="9" t="s">
        <v>1647</v>
      </c>
      <c r="B1483" t="s">
        <v>1349</v>
      </c>
    </row>
    <row r="1484" spans="1:2" x14ac:dyDescent="0.25">
      <c r="A1484" s="9" t="s">
        <v>1648</v>
      </c>
      <c r="B1484" t="s">
        <v>1349</v>
      </c>
    </row>
    <row r="1485" spans="1:2" x14ac:dyDescent="0.25">
      <c r="A1485" s="9" t="s">
        <v>1088</v>
      </c>
      <c r="B1485" t="s">
        <v>1349</v>
      </c>
    </row>
    <row r="1486" spans="1:2" x14ac:dyDescent="0.25">
      <c r="A1486" s="9" t="s">
        <v>1090</v>
      </c>
      <c r="B1486" t="s">
        <v>1349</v>
      </c>
    </row>
    <row r="1487" spans="1:2" x14ac:dyDescent="0.25">
      <c r="A1487" s="9" t="s">
        <v>1091</v>
      </c>
      <c r="B1487" t="s">
        <v>1349</v>
      </c>
    </row>
    <row r="1488" spans="1:2" x14ac:dyDescent="0.25">
      <c r="A1488" s="9" t="s">
        <v>614</v>
      </c>
      <c r="B1488" t="s">
        <v>1349</v>
      </c>
    </row>
    <row r="1489" spans="1:2" x14ac:dyDescent="0.25">
      <c r="A1489" s="9" t="s">
        <v>1649</v>
      </c>
      <c r="B1489" t="s">
        <v>1349</v>
      </c>
    </row>
    <row r="1490" spans="1:2" x14ac:dyDescent="0.25">
      <c r="A1490" s="9" t="s">
        <v>1650</v>
      </c>
      <c r="B1490" t="s">
        <v>1349</v>
      </c>
    </row>
    <row r="1491" spans="1:2" x14ac:dyDescent="0.25">
      <c r="A1491" s="9" t="s">
        <v>1651</v>
      </c>
      <c r="B1491" t="s">
        <v>1349</v>
      </c>
    </row>
    <row r="1492" spans="1:2" x14ac:dyDescent="0.25">
      <c r="A1492" s="39" t="s">
        <v>218</v>
      </c>
      <c r="B1492" t="s">
        <v>1349</v>
      </c>
    </row>
    <row r="1493" spans="1:2" x14ac:dyDescent="0.25">
      <c r="A1493" s="9" t="s">
        <v>1652</v>
      </c>
      <c r="B1493" t="s">
        <v>1349</v>
      </c>
    </row>
    <row r="1494" spans="1:2" x14ac:dyDescent="0.25">
      <c r="A1494" s="9" t="s">
        <v>1094</v>
      </c>
      <c r="B1494" t="s">
        <v>1349</v>
      </c>
    </row>
    <row r="1495" spans="1:2" x14ac:dyDescent="0.25">
      <c r="A1495" s="40" t="s">
        <v>166</v>
      </c>
      <c r="B1495" t="s">
        <v>1349</v>
      </c>
    </row>
    <row r="1496" spans="1:2" x14ac:dyDescent="0.25">
      <c r="A1496" s="9" t="s">
        <v>1095</v>
      </c>
      <c r="B1496" t="s">
        <v>1349</v>
      </c>
    </row>
    <row r="1497" spans="1:2" x14ac:dyDescent="0.25">
      <c r="A1497" s="40" t="s">
        <v>54</v>
      </c>
      <c r="B1497" t="s">
        <v>1349</v>
      </c>
    </row>
    <row r="1498" spans="1:2" x14ac:dyDescent="0.25">
      <c r="A1498" s="9" t="s">
        <v>1096</v>
      </c>
      <c r="B1498" t="s">
        <v>1349</v>
      </c>
    </row>
    <row r="1499" spans="1:2" x14ac:dyDescent="0.25">
      <c r="A1499" s="9" t="s">
        <v>1097</v>
      </c>
      <c r="B1499" t="s">
        <v>1349</v>
      </c>
    </row>
    <row r="1500" spans="1:2" x14ac:dyDescent="0.25">
      <c r="A1500" s="9" t="s">
        <v>1653</v>
      </c>
      <c r="B1500" t="s">
        <v>1349</v>
      </c>
    </row>
    <row r="1501" spans="1:2" x14ac:dyDescent="0.25">
      <c r="A1501" s="9" t="s">
        <v>1098</v>
      </c>
      <c r="B1501" t="s">
        <v>1349</v>
      </c>
    </row>
    <row r="1502" spans="1:2" x14ac:dyDescent="0.25">
      <c r="A1502" s="9" t="s">
        <v>1099</v>
      </c>
      <c r="B1502" t="s">
        <v>1349</v>
      </c>
    </row>
    <row r="1503" spans="1:2" x14ac:dyDescent="0.25">
      <c r="A1503" s="9" t="s">
        <v>1100</v>
      </c>
      <c r="B1503" t="s">
        <v>1349</v>
      </c>
    </row>
    <row r="1504" spans="1:2" x14ac:dyDescent="0.25">
      <c r="A1504" s="9" t="s">
        <v>1101</v>
      </c>
      <c r="B1504" t="s">
        <v>1349</v>
      </c>
    </row>
    <row r="1505" spans="1:2" x14ac:dyDescent="0.25">
      <c r="A1505" s="9" t="s">
        <v>1102</v>
      </c>
      <c r="B1505" t="s">
        <v>1349</v>
      </c>
    </row>
    <row r="1506" spans="1:2" x14ac:dyDescent="0.25">
      <c r="A1506" s="9" t="s">
        <v>1654</v>
      </c>
      <c r="B1506" t="s">
        <v>1349</v>
      </c>
    </row>
    <row r="1507" spans="1:2" x14ac:dyDescent="0.25">
      <c r="A1507" s="9" t="s">
        <v>1103</v>
      </c>
      <c r="B1507" t="s">
        <v>1349</v>
      </c>
    </row>
    <row r="1508" spans="1:2" x14ac:dyDescent="0.25">
      <c r="A1508" s="9" t="s">
        <v>1655</v>
      </c>
      <c r="B1508" t="s">
        <v>1349</v>
      </c>
    </row>
    <row r="1509" spans="1:2" x14ac:dyDescent="0.25">
      <c r="A1509" s="9" t="s">
        <v>1104</v>
      </c>
      <c r="B1509" t="s">
        <v>1349</v>
      </c>
    </row>
    <row r="1510" spans="1:2" x14ac:dyDescent="0.25">
      <c r="A1510" s="9" t="s">
        <v>1656</v>
      </c>
      <c r="B1510" t="s">
        <v>1349</v>
      </c>
    </row>
    <row r="1511" spans="1:2" x14ac:dyDescent="0.25">
      <c r="A1511" s="9" t="s">
        <v>1657</v>
      </c>
      <c r="B1511" t="s">
        <v>1349</v>
      </c>
    </row>
    <row r="1512" spans="1:2" x14ac:dyDescent="0.25">
      <c r="A1512" s="9" t="s">
        <v>1658</v>
      </c>
      <c r="B1512" t="s">
        <v>1349</v>
      </c>
    </row>
    <row r="1513" spans="1:2" x14ac:dyDescent="0.25">
      <c r="A1513" s="9" t="s">
        <v>1659</v>
      </c>
      <c r="B1513" t="s">
        <v>1349</v>
      </c>
    </row>
    <row r="1514" spans="1:2" x14ac:dyDescent="0.25">
      <c r="A1514" s="9" t="s">
        <v>618</v>
      </c>
      <c r="B1514" t="s">
        <v>1349</v>
      </c>
    </row>
    <row r="1515" spans="1:2" x14ac:dyDescent="0.25">
      <c r="A1515" s="9" t="s">
        <v>1105</v>
      </c>
      <c r="B1515" t="s">
        <v>1349</v>
      </c>
    </row>
    <row r="1516" spans="1:2" x14ac:dyDescent="0.25">
      <c r="A1516" s="9" t="s">
        <v>1660</v>
      </c>
      <c r="B1516" t="s">
        <v>1349</v>
      </c>
    </row>
    <row r="1517" spans="1:2" x14ac:dyDescent="0.25">
      <c r="A1517" s="9" t="s">
        <v>1107</v>
      </c>
      <c r="B1517" t="s">
        <v>1349</v>
      </c>
    </row>
    <row r="1518" spans="1:2" x14ac:dyDescent="0.25">
      <c r="A1518" s="9" t="s">
        <v>1108</v>
      </c>
      <c r="B1518" t="s">
        <v>1349</v>
      </c>
    </row>
    <row r="1519" spans="1:2" x14ac:dyDescent="0.25">
      <c r="A1519" s="9" t="s">
        <v>1110</v>
      </c>
      <c r="B1519" t="s">
        <v>1349</v>
      </c>
    </row>
    <row r="1520" spans="1:2" x14ac:dyDescent="0.25">
      <c r="A1520" s="9" t="s">
        <v>619</v>
      </c>
      <c r="B1520" t="s">
        <v>1349</v>
      </c>
    </row>
    <row r="1521" spans="1:2" x14ac:dyDescent="0.25">
      <c r="A1521" s="9" t="s">
        <v>1661</v>
      </c>
      <c r="B1521" t="s">
        <v>1349</v>
      </c>
    </row>
    <row r="1522" spans="1:2" x14ac:dyDescent="0.25">
      <c r="A1522" s="9" t="s">
        <v>620</v>
      </c>
      <c r="B1522" t="s">
        <v>1349</v>
      </c>
    </row>
    <row r="1523" spans="1:2" x14ac:dyDescent="0.25">
      <c r="A1523" s="9" t="s">
        <v>1662</v>
      </c>
      <c r="B1523" t="s">
        <v>1349</v>
      </c>
    </row>
    <row r="1524" spans="1:2" x14ac:dyDescent="0.25">
      <c r="A1524" s="39" t="s">
        <v>43</v>
      </c>
      <c r="B1524" t="s">
        <v>1349</v>
      </c>
    </row>
    <row r="1525" spans="1:2" x14ac:dyDescent="0.25">
      <c r="A1525" s="9" t="s">
        <v>1663</v>
      </c>
      <c r="B1525" t="s">
        <v>1349</v>
      </c>
    </row>
    <row r="1526" spans="1:2" x14ac:dyDescent="0.25">
      <c r="A1526" s="9" t="s">
        <v>1111</v>
      </c>
      <c r="B1526" t="s">
        <v>1349</v>
      </c>
    </row>
    <row r="1527" spans="1:2" x14ac:dyDescent="0.25">
      <c r="A1527" s="9" t="s">
        <v>1112</v>
      </c>
      <c r="B1527" t="s">
        <v>1349</v>
      </c>
    </row>
    <row r="1528" spans="1:2" x14ac:dyDescent="0.25">
      <c r="A1528" s="9" t="s">
        <v>1113</v>
      </c>
      <c r="B1528" t="s">
        <v>1349</v>
      </c>
    </row>
    <row r="1529" spans="1:2" x14ac:dyDescent="0.25">
      <c r="A1529" s="9" t="s">
        <v>1114</v>
      </c>
      <c r="B1529" t="s">
        <v>1349</v>
      </c>
    </row>
    <row r="1530" spans="1:2" x14ac:dyDescent="0.25">
      <c r="A1530" s="9" t="s">
        <v>1115</v>
      </c>
      <c r="B1530" t="s">
        <v>1349</v>
      </c>
    </row>
    <row r="1531" spans="1:2" x14ac:dyDescent="0.25">
      <c r="A1531" s="9" t="s">
        <v>1116</v>
      </c>
      <c r="B1531" t="s">
        <v>1349</v>
      </c>
    </row>
    <row r="1532" spans="1:2" x14ac:dyDescent="0.25">
      <c r="A1532" s="9" t="s">
        <v>1664</v>
      </c>
      <c r="B1532" t="s">
        <v>1349</v>
      </c>
    </row>
    <row r="1533" spans="1:2" x14ac:dyDescent="0.25">
      <c r="A1533" s="9" t="s">
        <v>1665</v>
      </c>
      <c r="B1533" t="s">
        <v>1349</v>
      </c>
    </row>
    <row r="1534" spans="1:2" x14ac:dyDescent="0.25">
      <c r="A1534" s="9" t="s">
        <v>1666</v>
      </c>
      <c r="B1534" t="s">
        <v>1349</v>
      </c>
    </row>
    <row r="1535" spans="1:2" x14ac:dyDescent="0.25">
      <c r="A1535" s="9" t="s">
        <v>1117</v>
      </c>
      <c r="B1535" t="s">
        <v>1349</v>
      </c>
    </row>
    <row r="1536" spans="1:2" x14ac:dyDescent="0.25">
      <c r="A1536" s="9" t="s">
        <v>1667</v>
      </c>
      <c r="B1536" t="s">
        <v>1349</v>
      </c>
    </row>
    <row r="1537" spans="1:2" x14ac:dyDescent="0.25">
      <c r="A1537" s="9" t="s">
        <v>1118</v>
      </c>
      <c r="B1537" t="s">
        <v>1349</v>
      </c>
    </row>
    <row r="1538" spans="1:2" x14ac:dyDescent="0.25">
      <c r="A1538" s="9" t="s">
        <v>1668</v>
      </c>
      <c r="B1538" t="s">
        <v>1349</v>
      </c>
    </row>
    <row r="1539" spans="1:2" x14ac:dyDescent="0.25">
      <c r="A1539" s="9" t="s">
        <v>1669</v>
      </c>
      <c r="B1539" t="s">
        <v>1349</v>
      </c>
    </row>
    <row r="1540" spans="1:2" x14ac:dyDescent="0.25">
      <c r="A1540" s="9" t="s">
        <v>1670</v>
      </c>
      <c r="B1540" t="s">
        <v>1349</v>
      </c>
    </row>
    <row r="1541" spans="1:2" x14ac:dyDescent="0.25">
      <c r="A1541" s="9" t="s">
        <v>1671</v>
      </c>
      <c r="B1541" t="s">
        <v>1349</v>
      </c>
    </row>
    <row r="1542" spans="1:2" x14ac:dyDescent="0.25">
      <c r="A1542" s="9" t="s">
        <v>1672</v>
      </c>
      <c r="B1542" t="s">
        <v>1349</v>
      </c>
    </row>
    <row r="1543" spans="1:2" x14ac:dyDescent="0.25">
      <c r="A1543" s="9" t="s">
        <v>1673</v>
      </c>
      <c r="B1543" t="s">
        <v>1349</v>
      </c>
    </row>
    <row r="1544" spans="1:2" x14ac:dyDescent="0.25">
      <c r="A1544" s="9" t="s">
        <v>1674</v>
      </c>
      <c r="B1544" t="s">
        <v>1349</v>
      </c>
    </row>
    <row r="1545" spans="1:2" x14ac:dyDescent="0.25">
      <c r="A1545" s="9" t="s">
        <v>1675</v>
      </c>
      <c r="B1545" t="s">
        <v>1349</v>
      </c>
    </row>
    <row r="1546" spans="1:2" x14ac:dyDescent="0.25">
      <c r="A1546" s="9" t="s">
        <v>731</v>
      </c>
      <c r="B1546" t="s">
        <v>1349</v>
      </c>
    </row>
    <row r="1547" spans="1:2" x14ac:dyDescent="0.25">
      <c r="A1547" s="9" t="s">
        <v>1124</v>
      </c>
      <c r="B1547" t="s">
        <v>1349</v>
      </c>
    </row>
    <row r="1548" spans="1:2" x14ac:dyDescent="0.25">
      <c r="A1548" s="9" t="s">
        <v>1676</v>
      </c>
      <c r="B1548" t="s">
        <v>1349</v>
      </c>
    </row>
    <row r="1549" spans="1:2" x14ac:dyDescent="0.25">
      <c r="A1549" s="9" t="s">
        <v>1677</v>
      </c>
      <c r="B1549" t="s">
        <v>1349</v>
      </c>
    </row>
    <row r="1550" spans="1:2" x14ac:dyDescent="0.25">
      <c r="A1550" s="9" t="s">
        <v>1126</v>
      </c>
      <c r="B1550" t="s">
        <v>1349</v>
      </c>
    </row>
    <row r="1551" spans="1:2" x14ac:dyDescent="0.25">
      <c r="A1551" s="9" t="s">
        <v>1127</v>
      </c>
      <c r="B1551" t="s">
        <v>1349</v>
      </c>
    </row>
    <row r="1552" spans="1:2" x14ac:dyDescent="0.25">
      <c r="A1552" s="9" t="s">
        <v>1128</v>
      </c>
      <c r="B1552" t="s">
        <v>1349</v>
      </c>
    </row>
    <row r="1553" spans="1:2" x14ac:dyDescent="0.25">
      <c r="A1553" s="9" t="s">
        <v>1129</v>
      </c>
      <c r="B1553" t="s">
        <v>1349</v>
      </c>
    </row>
    <row r="1554" spans="1:2" x14ac:dyDescent="0.25">
      <c r="A1554" s="9" t="s">
        <v>1130</v>
      </c>
      <c r="B1554" t="s">
        <v>1349</v>
      </c>
    </row>
    <row r="1555" spans="1:2" x14ac:dyDescent="0.25">
      <c r="A1555" s="9" t="s">
        <v>1678</v>
      </c>
      <c r="B1555" t="s">
        <v>1349</v>
      </c>
    </row>
    <row r="1556" spans="1:2" x14ac:dyDescent="0.25">
      <c r="A1556" s="9" t="s">
        <v>1679</v>
      </c>
      <c r="B1556" t="s">
        <v>1349</v>
      </c>
    </row>
    <row r="1557" spans="1:2" x14ac:dyDescent="0.25">
      <c r="A1557" s="39" t="s">
        <v>133</v>
      </c>
      <c r="B1557" t="s">
        <v>1349</v>
      </c>
    </row>
    <row r="1558" spans="1:2" x14ac:dyDescent="0.25">
      <c r="A1558" s="39" t="s">
        <v>176</v>
      </c>
      <c r="B1558" t="s">
        <v>1349</v>
      </c>
    </row>
    <row r="1559" spans="1:2" x14ac:dyDescent="0.25">
      <c r="A1559" s="9" t="s">
        <v>1133</v>
      </c>
      <c r="B1559" t="s">
        <v>1349</v>
      </c>
    </row>
    <row r="1560" spans="1:2" x14ac:dyDescent="0.25">
      <c r="A1560" s="9" t="s">
        <v>1680</v>
      </c>
      <c r="B1560" t="s">
        <v>1349</v>
      </c>
    </row>
    <row r="1561" spans="1:2" x14ac:dyDescent="0.25">
      <c r="A1561" s="9" t="s">
        <v>1134</v>
      </c>
      <c r="B1561" t="s">
        <v>1349</v>
      </c>
    </row>
    <row r="1562" spans="1:2" x14ac:dyDescent="0.25">
      <c r="A1562" s="9" t="s">
        <v>1135</v>
      </c>
      <c r="B1562" t="s">
        <v>1349</v>
      </c>
    </row>
    <row r="1563" spans="1:2" x14ac:dyDescent="0.25">
      <c r="A1563" s="9" t="s">
        <v>1681</v>
      </c>
      <c r="B1563" t="s">
        <v>1349</v>
      </c>
    </row>
    <row r="1564" spans="1:2" x14ac:dyDescent="0.25">
      <c r="A1564" s="9" t="s">
        <v>1682</v>
      </c>
      <c r="B1564" t="s">
        <v>1349</v>
      </c>
    </row>
    <row r="1565" spans="1:2" x14ac:dyDescent="0.25">
      <c r="A1565" s="9" t="s">
        <v>1683</v>
      </c>
      <c r="B1565" t="s">
        <v>1349</v>
      </c>
    </row>
    <row r="1566" spans="1:2" x14ac:dyDescent="0.25">
      <c r="A1566" s="9" t="s">
        <v>1684</v>
      </c>
      <c r="B1566" t="s">
        <v>1349</v>
      </c>
    </row>
    <row r="1567" spans="1:2" x14ac:dyDescent="0.25">
      <c r="A1567" s="9" t="s">
        <v>1136</v>
      </c>
      <c r="B1567" t="s">
        <v>1349</v>
      </c>
    </row>
    <row r="1568" spans="1:2" x14ac:dyDescent="0.25">
      <c r="A1568" s="9" t="s">
        <v>1685</v>
      </c>
      <c r="B1568" t="s">
        <v>1349</v>
      </c>
    </row>
    <row r="1569" spans="1:2" x14ac:dyDescent="0.25">
      <c r="A1569" s="9" t="s">
        <v>1686</v>
      </c>
      <c r="B1569" t="s">
        <v>1349</v>
      </c>
    </row>
    <row r="1570" spans="1:2" x14ac:dyDescent="0.25">
      <c r="A1570" s="9" t="s">
        <v>621</v>
      </c>
      <c r="B1570" t="s">
        <v>1349</v>
      </c>
    </row>
    <row r="1571" spans="1:2" x14ac:dyDescent="0.25">
      <c r="A1571" s="9" t="s">
        <v>622</v>
      </c>
      <c r="B1571" t="s">
        <v>1349</v>
      </c>
    </row>
    <row r="1572" spans="1:2" x14ac:dyDescent="0.25">
      <c r="A1572" s="9" t="s">
        <v>1687</v>
      </c>
      <c r="B1572" t="s">
        <v>1349</v>
      </c>
    </row>
    <row r="1573" spans="1:2" x14ac:dyDescent="0.25">
      <c r="A1573" s="9" t="s">
        <v>1137</v>
      </c>
      <c r="B1573" t="s">
        <v>1349</v>
      </c>
    </row>
    <row r="1574" spans="1:2" x14ac:dyDescent="0.25">
      <c r="A1574" s="9" t="s">
        <v>1138</v>
      </c>
      <c r="B1574" t="s">
        <v>1349</v>
      </c>
    </row>
    <row r="1575" spans="1:2" x14ac:dyDescent="0.25">
      <c r="A1575" s="9" t="s">
        <v>1140</v>
      </c>
      <c r="B1575" t="s">
        <v>1349</v>
      </c>
    </row>
    <row r="1576" spans="1:2" x14ac:dyDescent="0.25">
      <c r="A1576" s="9" t="s">
        <v>1141</v>
      </c>
      <c r="B1576" t="s">
        <v>1349</v>
      </c>
    </row>
    <row r="1577" spans="1:2" x14ac:dyDescent="0.25">
      <c r="A1577" s="9" t="s">
        <v>1142</v>
      </c>
      <c r="B1577" t="s">
        <v>1349</v>
      </c>
    </row>
    <row r="1578" spans="1:2" x14ac:dyDescent="0.25">
      <c r="A1578" s="9" t="s">
        <v>623</v>
      </c>
      <c r="B1578" t="s">
        <v>1349</v>
      </c>
    </row>
    <row r="1579" spans="1:2" x14ac:dyDescent="0.25">
      <c r="A1579" s="9" t="s">
        <v>1143</v>
      </c>
      <c r="B1579" t="s">
        <v>1349</v>
      </c>
    </row>
    <row r="1580" spans="1:2" x14ac:dyDescent="0.25">
      <c r="A1580" s="9" t="s">
        <v>1144</v>
      </c>
      <c r="B1580" t="s">
        <v>1349</v>
      </c>
    </row>
    <row r="1581" spans="1:2" x14ac:dyDescent="0.25">
      <c r="A1581" s="9" t="s">
        <v>624</v>
      </c>
      <c r="B1581" t="s">
        <v>1349</v>
      </c>
    </row>
    <row r="1582" spans="1:2" x14ac:dyDescent="0.25">
      <c r="A1582" s="9" t="s">
        <v>1688</v>
      </c>
      <c r="B1582" t="s">
        <v>1349</v>
      </c>
    </row>
    <row r="1583" spans="1:2" x14ac:dyDescent="0.25">
      <c r="A1583" s="9" t="s">
        <v>1148</v>
      </c>
      <c r="B1583" t="s">
        <v>1349</v>
      </c>
    </row>
    <row r="1584" spans="1:2" x14ac:dyDescent="0.25">
      <c r="A1584" s="9" t="s">
        <v>1149</v>
      </c>
      <c r="B1584" t="s">
        <v>1349</v>
      </c>
    </row>
    <row r="1585" spans="1:2" x14ac:dyDescent="0.25">
      <c r="A1585" s="9" t="s">
        <v>1150</v>
      </c>
      <c r="B1585" t="s">
        <v>1349</v>
      </c>
    </row>
    <row r="1586" spans="1:2" x14ac:dyDescent="0.25">
      <c r="A1586" s="9" t="s">
        <v>1151</v>
      </c>
      <c r="B1586" t="s">
        <v>1349</v>
      </c>
    </row>
    <row r="1587" spans="1:2" x14ac:dyDescent="0.25">
      <c r="A1587" s="9" t="s">
        <v>733</v>
      </c>
      <c r="B1587" t="s">
        <v>1349</v>
      </c>
    </row>
    <row r="1588" spans="1:2" x14ac:dyDescent="0.25">
      <c r="A1588" s="9" t="s">
        <v>1153</v>
      </c>
      <c r="B1588" t="s">
        <v>1349</v>
      </c>
    </row>
    <row r="1589" spans="1:2" x14ac:dyDescent="0.25">
      <c r="A1589" s="9" t="s">
        <v>1689</v>
      </c>
      <c r="B1589" t="s">
        <v>1349</v>
      </c>
    </row>
    <row r="1590" spans="1:2" x14ac:dyDescent="0.25">
      <c r="A1590" s="9" t="s">
        <v>1154</v>
      </c>
      <c r="B1590" t="s">
        <v>1349</v>
      </c>
    </row>
    <row r="1591" spans="1:2" x14ac:dyDescent="0.25">
      <c r="A1591" s="9" t="s">
        <v>1155</v>
      </c>
      <c r="B1591" t="s">
        <v>1349</v>
      </c>
    </row>
    <row r="1592" spans="1:2" x14ac:dyDescent="0.25">
      <c r="A1592" s="9" t="s">
        <v>625</v>
      </c>
      <c r="B1592" t="s">
        <v>1349</v>
      </c>
    </row>
    <row r="1593" spans="1:2" x14ac:dyDescent="0.25">
      <c r="A1593" s="9" t="s">
        <v>1156</v>
      </c>
      <c r="B1593" t="s">
        <v>1349</v>
      </c>
    </row>
    <row r="1594" spans="1:2" x14ac:dyDescent="0.25">
      <c r="A1594" s="9" t="s">
        <v>1690</v>
      </c>
      <c r="B1594" t="s">
        <v>1349</v>
      </c>
    </row>
    <row r="1595" spans="1:2" x14ac:dyDescent="0.25">
      <c r="A1595" s="9" t="s">
        <v>1158</v>
      </c>
      <c r="B1595" t="s">
        <v>1349</v>
      </c>
    </row>
    <row r="1596" spans="1:2" x14ac:dyDescent="0.25">
      <c r="A1596" s="9" t="s">
        <v>1691</v>
      </c>
      <c r="B1596" t="s">
        <v>1349</v>
      </c>
    </row>
    <row r="1597" spans="1:2" x14ac:dyDescent="0.25">
      <c r="A1597" s="9" t="s">
        <v>1692</v>
      </c>
      <c r="B1597" t="s">
        <v>1349</v>
      </c>
    </row>
    <row r="1598" spans="1:2" x14ac:dyDescent="0.25">
      <c r="A1598" s="40" t="s">
        <v>221</v>
      </c>
      <c r="B1598" t="s">
        <v>1349</v>
      </c>
    </row>
    <row r="1599" spans="1:2" x14ac:dyDescent="0.25">
      <c r="A1599" s="9" t="s">
        <v>626</v>
      </c>
      <c r="B1599" t="s">
        <v>1349</v>
      </c>
    </row>
    <row r="1600" spans="1:2" x14ac:dyDescent="0.25">
      <c r="A1600" s="9" t="s">
        <v>627</v>
      </c>
      <c r="B1600" t="s">
        <v>1349</v>
      </c>
    </row>
    <row r="1601" spans="1:2" x14ac:dyDescent="0.25">
      <c r="A1601" s="9" t="s">
        <v>1693</v>
      </c>
      <c r="B1601" t="s">
        <v>1349</v>
      </c>
    </row>
    <row r="1602" spans="1:2" x14ac:dyDescent="0.25">
      <c r="A1602" s="39" t="s">
        <v>51</v>
      </c>
      <c r="B1602" t="s">
        <v>1349</v>
      </c>
    </row>
    <row r="1603" spans="1:2" x14ac:dyDescent="0.25">
      <c r="A1603" s="9" t="s">
        <v>1694</v>
      </c>
      <c r="B1603" t="s">
        <v>1349</v>
      </c>
    </row>
    <row r="1604" spans="1:2" x14ac:dyDescent="0.25">
      <c r="A1604" s="9" t="s">
        <v>628</v>
      </c>
      <c r="B1604" t="s">
        <v>1349</v>
      </c>
    </row>
    <row r="1605" spans="1:2" x14ac:dyDescent="0.25">
      <c r="A1605" s="9" t="s">
        <v>1695</v>
      </c>
      <c r="B1605" t="s">
        <v>1349</v>
      </c>
    </row>
    <row r="1606" spans="1:2" x14ac:dyDescent="0.25">
      <c r="A1606" s="9" t="s">
        <v>1159</v>
      </c>
      <c r="B1606" t="s">
        <v>1349</v>
      </c>
    </row>
    <row r="1607" spans="1:2" x14ac:dyDescent="0.25">
      <c r="A1607" s="9" t="s">
        <v>629</v>
      </c>
      <c r="B1607" t="s">
        <v>1349</v>
      </c>
    </row>
    <row r="1608" spans="1:2" x14ac:dyDescent="0.25">
      <c r="A1608" s="9" t="s">
        <v>1696</v>
      </c>
      <c r="B1608" t="s">
        <v>1349</v>
      </c>
    </row>
    <row r="1609" spans="1:2" x14ac:dyDescent="0.25">
      <c r="A1609" s="9" t="s">
        <v>1697</v>
      </c>
      <c r="B1609" t="s">
        <v>1349</v>
      </c>
    </row>
    <row r="1610" spans="1:2" x14ac:dyDescent="0.25">
      <c r="A1610" s="40" t="s">
        <v>155</v>
      </c>
      <c r="B1610" t="s">
        <v>1349</v>
      </c>
    </row>
    <row r="1611" spans="1:2" x14ac:dyDescent="0.25">
      <c r="A1611" s="9" t="s">
        <v>1162</v>
      </c>
      <c r="B1611" t="s">
        <v>1349</v>
      </c>
    </row>
    <row r="1612" spans="1:2" x14ac:dyDescent="0.25">
      <c r="A1612" s="9" t="s">
        <v>1698</v>
      </c>
      <c r="B1612" t="s">
        <v>1349</v>
      </c>
    </row>
    <row r="1613" spans="1:2" x14ac:dyDescent="0.25">
      <c r="A1613" s="9" t="s">
        <v>1163</v>
      </c>
      <c r="B1613" t="s">
        <v>1349</v>
      </c>
    </row>
    <row r="1614" spans="1:2" x14ac:dyDescent="0.25">
      <c r="A1614" s="39" t="s">
        <v>64</v>
      </c>
      <c r="B1614" t="s">
        <v>1349</v>
      </c>
    </row>
    <row r="1615" spans="1:2" x14ac:dyDescent="0.25">
      <c r="A1615" s="9" t="s">
        <v>1699</v>
      </c>
      <c r="B1615" t="s">
        <v>1349</v>
      </c>
    </row>
    <row r="1616" spans="1:2" x14ac:dyDescent="0.25">
      <c r="A1616" s="9" t="s">
        <v>1700</v>
      </c>
      <c r="B1616" t="s">
        <v>1349</v>
      </c>
    </row>
    <row r="1617" spans="1:2" x14ac:dyDescent="0.25">
      <c r="A1617" s="9" t="s">
        <v>1165</v>
      </c>
      <c r="B1617" t="s">
        <v>1349</v>
      </c>
    </row>
    <row r="1618" spans="1:2" x14ac:dyDescent="0.25">
      <c r="A1618" s="9" t="s">
        <v>1701</v>
      </c>
      <c r="B1618" t="s">
        <v>1349</v>
      </c>
    </row>
    <row r="1619" spans="1:2" x14ac:dyDescent="0.25">
      <c r="A1619" s="9" t="s">
        <v>1702</v>
      </c>
      <c r="B1619" t="s">
        <v>1349</v>
      </c>
    </row>
    <row r="1620" spans="1:2" x14ac:dyDescent="0.25">
      <c r="A1620" s="9" t="s">
        <v>1167</v>
      </c>
      <c r="B1620" t="s">
        <v>1349</v>
      </c>
    </row>
    <row r="1621" spans="1:2" x14ac:dyDescent="0.25">
      <c r="A1621" s="9" t="s">
        <v>1168</v>
      </c>
      <c r="B1621" t="s">
        <v>1349</v>
      </c>
    </row>
    <row r="1622" spans="1:2" x14ac:dyDescent="0.25">
      <c r="A1622" s="9" t="s">
        <v>1703</v>
      </c>
      <c r="B1622" t="s">
        <v>1349</v>
      </c>
    </row>
    <row r="1623" spans="1:2" x14ac:dyDescent="0.25">
      <c r="A1623" s="9" t="s">
        <v>1704</v>
      </c>
      <c r="B1623" t="s">
        <v>1349</v>
      </c>
    </row>
    <row r="1624" spans="1:2" x14ac:dyDescent="0.25">
      <c r="A1624" s="9" t="s">
        <v>1171</v>
      </c>
      <c r="B1624" t="s">
        <v>1349</v>
      </c>
    </row>
    <row r="1625" spans="1:2" x14ac:dyDescent="0.25">
      <c r="A1625" s="9" t="s">
        <v>1172</v>
      </c>
      <c r="B1625" t="s">
        <v>1349</v>
      </c>
    </row>
    <row r="1626" spans="1:2" x14ac:dyDescent="0.25">
      <c r="A1626" s="9" t="s">
        <v>1173</v>
      </c>
      <c r="B1626" t="s">
        <v>1349</v>
      </c>
    </row>
    <row r="1627" spans="1:2" x14ac:dyDescent="0.25">
      <c r="A1627" s="9" t="s">
        <v>1174</v>
      </c>
      <c r="B1627" t="s">
        <v>1349</v>
      </c>
    </row>
    <row r="1628" spans="1:2" x14ac:dyDescent="0.25">
      <c r="A1628" s="9" t="s">
        <v>1705</v>
      </c>
      <c r="B1628" t="s">
        <v>1349</v>
      </c>
    </row>
    <row r="1629" spans="1:2" x14ac:dyDescent="0.25">
      <c r="A1629" s="9" t="s">
        <v>1175</v>
      </c>
      <c r="B1629" t="s">
        <v>1349</v>
      </c>
    </row>
    <row r="1630" spans="1:2" x14ac:dyDescent="0.25">
      <c r="A1630" s="9" t="s">
        <v>1706</v>
      </c>
      <c r="B1630" t="s">
        <v>1349</v>
      </c>
    </row>
    <row r="1631" spans="1:2" x14ac:dyDescent="0.25">
      <c r="A1631" s="9" t="s">
        <v>1707</v>
      </c>
      <c r="B1631" t="s">
        <v>1349</v>
      </c>
    </row>
    <row r="1632" spans="1:2" x14ac:dyDescent="0.25">
      <c r="A1632" s="9" t="s">
        <v>1176</v>
      </c>
      <c r="B1632" t="s">
        <v>1349</v>
      </c>
    </row>
    <row r="1633" spans="1:2" x14ac:dyDescent="0.25">
      <c r="A1633" s="9" t="s">
        <v>1177</v>
      </c>
      <c r="B1633" t="s">
        <v>1349</v>
      </c>
    </row>
    <row r="1634" spans="1:2" x14ac:dyDescent="0.25">
      <c r="A1634" s="9" t="s">
        <v>1179</v>
      </c>
      <c r="B1634" t="s">
        <v>1349</v>
      </c>
    </row>
    <row r="1635" spans="1:2" x14ac:dyDescent="0.25">
      <c r="A1635" s="9" t="s">
        <v>1708</v>
      </c>
      <c r="B1635" t="s">
        <v>1349</v>
      </c>
    </row>
    <row r="1636" spans="1:2" x14ac:dyDescent="0.25">
      <c r="A1636" s="9" t="s">
        <v>1180</v>
      </c>
      <c r="B1636" t="s">
        <v>1349</v>
      </c>
    </row>
    <row r="1637" spans="1:2" x14ac:dyDescent="0.25">
      <c r="A1637" s="9" t="s">
        <v>1181</v>
      </c>
      <c r="B1637" t="s">
        <v>1349</v>
      </c>
    </row>
    <row r="1638" spans="1:2" x14ac:dyDescent="0.25">
      <c r="A1638" s="9" t="s">
        <v>1709</v>
      </c>
      <c r="B1638" t="s">
        <v>1349</v>
      </c>
    </row>
    <row r="1639" spans="1:2" x14ac:dyDescent="0.25">
      <c r="A1639" s="9" t="s">
        <v>1182</v>
      </c>
      <c r="B1639" t="s">
        <v>1349</v>
      </c>
    </row>
    <row r="1640" spans="1:2" x14ac:dyDescent="0.25">
      <c r="A1640" s="9" t="s">
        <v>1710</v>
      </c>
      <c r="B1640" t="s">
        <v>1349</v>
      </c>
    </row>
    <row r="1641" spans="1:2" x14ac:dyDescent="0.25">
      <c r="A1641" s="9" t="s">
        <v>1183</v>
      </c>
      <c r="B1641" t="s">
        <v>1349</v>
      </c>
    </row>
    <row r="1642" spans="1:2" x14ac:dyDescent="0.25">
      <c r="A1642" s="9" t="s">
        <v>1711</v>
      </c>
      <c r="B1642" t="s">
        <v>1349</v>
      </c>
    </row>
    <row r="1643" spans="1:2" x14ac:dyDescent="0.25">
      <c r="A1643" s="9" t="s">
        <v>1712</v>
      </c>
      <c r="B1643" t="s">
        <v>1349</v>
      </c>
    </row>
    <row r="1644" spans="1:2" x14ac:dyDescent="0.25">
      <c r="A1644" s="9" t="s">
        <v>1185</v>
      </c>
      <c r="B1644" t="s">
        <v>1349</v>
      </c>
    </row>
    <row r="1645" spans="1:2" x14ac:dyDescent="0.25">
      <c r="A1645" s="9" t="s">
        <v>1186</v>
      </c>
      <c r="B1645" t="s">
        <v>1349</v>
      </c>
    </row>
    <row r="1646" spans="1:2" x14ac:dyDescent="0.25">
      <c r="A1646" s="9" t="s">
        <v>1713</v>
      </c>
      <c r="B1646" t="s">
        <v>1349</v>
      </c>
    </row>
    <row r="1647" spans="1:2" x14ac:dyDescent="0.25">
      <c r="A1647" s="9" t="s">
        <v>1190</v>
      </c>
      <c r="B1647" t="s">
        <v>1349</v>
      </c>
    </row>
    <row r="1648" spans="1:2" x14ac:dyDescent="0.25">
      <c r="A1648" s="9" t="s">
        <v>1192</v>
      </c>
      <c r="B1648" t="s">
        <v>1349</v>
      </c>
    </row>
    <row r="1649" spans="1:2" x14ac:dyDescent="0.25">
      <c r="A1649" s="9" t="s">
        <v>1193</v>
      </c>
      <c r="B1649" t="s">
        <v>1349</v>
      </c>
    </row>
    <row r="1650" spans="1:2" x14ac:dyDescent="0.25">
      <c r="A1650" s="39" t="s">
        <v>20</v>
      </c>
      <c r="B1650" t="s">
        <v>1349</v>
      </c>
    </row>
    <row r="1651" spans="1:2" x14ac:dyDescent="0.25">
      <c r="A1651" s="9" t="s">
        <v>1194</v>
      </c>
      <c r="B1651" t="s">
        <v>1349</v>
      </c>
    </row>
    <row r="1652" spans="1:2" x14ac:dyDescent="0.25">
      <c r="A1652" s="9" t="s">
        <v>1195</v>
      </c>
      <c r="B1652" t="s">
        <v>1349</v>
      </c>
    </row>
    <row r="1653" spans="1:2" x14ac:dyDescent="0.25">
      <c r="A1653" s="9" t="s">
        <v>1714</v>
      </c>
      <c r="B1653" t="s">
        <v>1349</v>
      </c>
    </row>
    <row r="1654" spans="1:2" x14ac:dyDescent="0.25">
      <c r="A1654" s="9" t="s">
        <v>1198</v>
      </c>
      <c r="B1654" t="s">
        <v>1349</v>
      </c>
    </row>
    <row r="1655" spans="1:2" x14ac:dyDescent="0.25">
      <c r="A1655" s="9" t="s">
        <v>1715</v>
      </c>
      <c r="B1655" t="s">
        <v>1349</v>
      </c>
    </row>
    <row r="1656" spans="1:2" x14ac:dyDescent="0.25">
      <c r="A1656" s="9" t="s">
        <v>631</v>
      </c>
      <c r="B1656" t="s">
        <v>1349</v>
      </c>
    </row>
    <row r="1657" spans="1:2" x14ac:dyDescent="0.25">
      <c r="A1657" s="9" t="s">
        <v>1201</v>
      </c>
      <c r="B1657" t="s">
        <v>1349</v>
      </c>
    </row>
    <row r="1658" spans="1:2" x14ac:dyDescent="0.25">
      <c r="A1658" s="9" t="s">
        <v>1716</v>
      </c>
      <c r="B1658" t="s">
        <v>1349</v>
      </c>
    </row>
    <row r="1659" spans="1:2" x14ac:dyDescent="0.25">
      <c r="A1659" s="9" t="s">
        <v>1202</v>
      </c>
      <c r="B1659" t="s">
        <v>1349</v>
      </c>
    </row>
    <row r="1660" spans="1:2" x14ac:dyDescent="0.25">
      <c r="A1660" s="9" t="s">
        <v>1203</v>
      </c>
      <c r="B1660" t="s">
        <v>1349</v>
      </c>
    </row>
    <row r="1661" spans="1:2" x14ac:dyDescent="0.25">
      <c r="A1661" s="9" t="s">
        <v>1204</v>
      </c>
      <c r="B1661" t="s">
        <v>1349</v>
      </c>
    </row>
    <row r="1662" spans="1:2" x14ac:dyDescent="0.25">
      <c r="A1662" s="9" t="s">
        <v>1717</v>
      </c>
      <c r="B1662" t="s">
        <v>1349</v>
      </c>
    </row>
    <row r="1663" spans="1:2" x14ac:dyDescent="0.25">
      <c r="A1663" s="9" t="s">
        <v>1205</v>
      </c>
      <c r="B1663" t="s">
        <v>1349</v>
      </c>
    </row>
    <row r="1664" spans="1:2" x14ac:dyDescent="0.25">
      <c r="A1664" s="9" t="s">
        <v>1206</v>
      </c>
      <c r="B1664" t="s">
        <v>1349</v>
      </c>
    </row>
    <row r="1665" spans="1:2" x14ac:dyDescent="0.25">
      <c r="A1665" s="9" t="s">
        <v>1207</v>
      </c>
      <c r="B1665" t="s">
        <v>1349</v>
      </c>
    </row>
    <row r="1666" spans="1:2" x14ac:dyDescent="0.25">
      <c r="A1666" s="9" t="s">
        <v>1208</v>
      </c>
      <c r="B1666" t="s">
        <v>1349</v>
      </c>
    </row>
    <row r="1667" spans="1:2" x14ac:dyDescent="0.25">
      <c r="A1667" s="9" t="s">
        <v>1209</v>
      </c>
      <c r="B1667" t="s">
        <v>1349</v>
      </c>
    </row>
    <row r="1668" spans="1:2" x14ac:dyDescent="0.25">
      <c r="A1668" s="9" t="s">
        <v>1210</v>
      </c>
      <c r="B1668" t="s">
        <v>1349</v>
      </c>
    </row>
    <row r="1669" spans="1:2" x14ac:dyDescent="0.25">
      <c r="A1669" s="9" t="s">
        <v>1718</v>
      </c>
      <c r="B1669" t="s">
        <v>1349</v>
      </c>
    </row>
    <row r="1670" spans="1:2" x14ac:dyDescent="0.25">
      <c r="A1670" s="9" t="s">
        <v>1719</v>
      </c>
      <c r="B1670" t="s">
        <v>1349</v>
      </c>
    </row>
    <row r="1671" spans="1:2" x14ac:dyDescent="0.25">
      <c r="A1671" s="9" t="s">
        <v>1720</v>
      </c>
      <c r="B1671" t="s">
        <v>1349</v>
      </c>
    </row>
    <row r="1672" spans="1:2" x14ac:dyDescent="0.25">
      <c r="A1672" s="9" t="s">
        <v>1212</v>
      </c>
      <c r="B1672" t="s">
        <v>1349</v>
      </c>
    </row>
    <row r="1673" spans="1:2" x14ac:dyDescent="0.25">
      <c r="A1673" s="9" t="s">
        <v>739</v>
      </c>
      <c r="B1673" t="s">
        <v>1349</v>
      </c>
    </row>
    <row r="1674" spans="1:2" x14ac:dyDescent="0.25">
      <c r="A1674" s="9" t="s">
        <v>1721</v>
      </c>
      <c r="B1674" t="s">
        <v>1349</v>
      </c>
    </row>
    <row r="1675" spans="1:2" x14ac:dyDescent="0.25">
      <c r="A1675" s="9" t="s">
        <v>1213</v>
      </c>
      <c r="B1675" t="s">
        <v>1349</v>
      </c>
    </row>
    <row r="1676" spans="1:2" x14ac:dyDescent="0.25">
      <c r="A1676" s="9" t="s">
        <v>1215</v>
      </c>
      <c r="B1676" t="s">
        <v>1349</v>
      </c>
    </row>
    <row r="1677" spans="1:2" x14ac:dyDescent="0.25">
      <c r="A1677" s="40" t="s">
        <v>220</v>
      </c>
      <c r="B1677" t="s">
        <v>1349</v>
      </c>
    </row>
    <row r="1678" spans="1:2" x14ac:dyDescent="0.25">
      <c r="A1678" s="9" t="s">
        <v>1722</v>
      </c>
      <c r="B1678" t="s">
        <v>1349</v>
      </c>
    </row>
    <row r="1679" spans="1:2" x14ac:dyDescent="0.25">
      <c r="A1679" s="9" t="s">
        <v>1723</v>
      </c>
      <c r="B1679" t="s">
        <v>1349</v>
      </c>
    </row>
    <row r="1680" spans="1:2" x14ac:dyDescent="0.25">
      <c r="A1680" s="9" t="s">
        <v>1724</v>
      </c>
      <c r="B1680" t="s">
        <v>1349</v>
      </c>
    </row>
    <row r="1681" spans="1:2" x14ac:dyDescent="0.25">
      <c r="A1681" s="9" t="s">
        <v>1216</v>
      </c>
      <c r="B1681" t="s">
        <v>1349</v>
      </c>
    </row>
    <row r="1682" spans="1:2" x14ac:dyDescent="0.25">
      <c r="A1682" s="9" t="s">
        <v>741</v>
      </c>
      <c r="B1682" t="s">
        <v>1349</v>
      </c>
    </row>
    <row r="1683" spans="1:2" x14ac:dyDescent="0.25">
      <c r="A1683" s="9" t="s">
        <v>1219</v>
      </c>
      <c r="B1683" t="s">
        <v>1349</v>
      </c>
    </row>
    <row r="1684" spans="1:2" x14ac:dyDescent="0.25">
      <c r="A1684" s="9" t="s">
        <v>1725</v>
      </c>
      <c r="B1684" t="s">
        <v>1349</v>
      </c>
    </row>
    <row r="1685" spans="1:2" x14ac:dyDescent="0.25">
      <c r="A1685" s="9" t="s">
        <v>1726</v>
      </c>
      <c r="B1685" t="s">
        <v>1349</v>
      </c>
    </row>
    <row r="1686" spans="1:2" x14ac:dyDescent="0.25">
      <c r="A1686" s="9" t="s">
        <v>635</v>
      </c>
      <c r="B1686" t="s">
        <v>1349</v>
      </c>
    </row>
    <row r="1687" spans="1:2" x14ac:dyDescent="0.25">
      <c r="A1687" s="39" t="s">
        <v>201</v>
      </c>
      <c r="B1687" t="s">
        <v>1349</v>
      </c>
    </row>
    <row r="1688" spans="1:2" x14ac:dyDescent="0.25">
      <c r="A1688" s="9" t="s">
        <v>1727</v>
      </c>
      <c r="B1688" t="s">
        <v>1349</v>
      </c>
    </row>
    <row r="1689" spans="1:2" x14ac:dyDescent="0.25">
      <c r="A1689" s="39" t="s">
        <v>37</v>
      </c>
      <c r="B1689" t="s">
        <v>1349</v>
      </c>
    </row>
    <row r="1690" spans="1:2" x14ac:dyDescent="0.25">
      <c r="A1690" s="9" t="s">
        <v>1728</v>
      </c>
      <c r="B1690" t="s">
        <v>1349</v>
      </c>
    </row>
    <row r="1691" spans="1:2" x14ac:dyDescent="0.25">
      <c r="A1691" s="9" t="s">
        <v>1729</v>
      </c>
      <c r="B1691" t="s">
        <v>1349</v>
      </c>
    </row>
    <row r="1692" spans="1:2" x14ac:dyDescent="0.25">
      <c r="A1692" s="9" t="s">
        <v>1730</v>
      </c>
      <c r="B1692" t="s">
        <v>1349</v>
      </c>
    </row>
    <row r="1693" spans="1:2" x14ac:dyDescent="0.25">
      <c r="A1693" s="9" t="s">
        <v>1731</v>
      </c>
      <c r="B1693" t="s">
        <v>1349</v>
      </c>
    </row>
    <row r="1694" spans="1:2" x14ac:dyDescent="0.25">
      <c r="A1694" s="9" t="s">
        <v>1732</v>
      </c>
      <c r="B1694" t="s">
        <v>1349</v>
      </c>
    </row>
    <row r="1695" spans="1:2" x14ac:dyDescent="0.25">
      <c r="A1695" s="9" t="s">
        <v>1733</v>
      </c>
      <c r="B1695" t="s">
        <v>1349</v>
      </c>
    </row>
    <row r="1696" spans="1:2" x14ac:dyDescent="0.25">
      <c r="A1696" s="9" t="s">
        <v>1220</v>
      </c>
      <c r="B1696" t="s">
        <v>1349</v>
      </c>
    </row>
    <row r="1697" spans="1:2" x14ac:dyDescent="0.25">
      <c r="A1697" s="9" t="s">
        <v>1221</v>
      </c>
      <c r="B1697" t="s">
        <v>1349</v>
      </c>
    </row>
    <row r="1698" spans="1:2" x14ac:dyDescent="0.25">
      <c r="A1698" s="9" t="s">
        <v>1222</v>
      </c>
      <c r="B1698" t="s">
        <v>1349</v>
      </c>
    </row>
    <row r="1699" spans="1:2" x14ac:dyDescent="0.25">
      <c r="A1699" s="9" t="s">
        <v>1223</v>
      </c>
      <c r="B1699" t="s">
        <v>1349</v>
      </c>
    </row>
    <row r="1700" spans="1:2" x14ac:dyDescent="0.25">
      <c r="A1700" s="9" t="s">
        <v>1225</v>
      </c>
      <c r="B1700" t="s">
        <v>1349</v>
      </c>
    </row>
    <row r="1701" spans="1:2" x14ac:dyDescent="0.25">
      <c r="A1701" s="9" t="s">
        <v>1227</v>
      </c>
      <c r="B1701" t="s">
        <v>1349</v>
      </c>
    </row>
    <row r="1702" spans="1:2" x14ac:dyDescent="0.25">
      <c r="A1702" s="9" t="s">
        <v>1734</v>
      </c>
      <c r="B1702" t="s">
        <v>1349</v>
      </c>
    </row>
    <row r="1703" spans="1:2" x14ac:dyDescent="0.25">
      <c r="A1703" s="9" t="s">
        <v>1735</v>
      </c>
      <c r="B1703" t="s">
        <v>1349</v>
      </c>
    </row>
    <row r="1704" spans="1:2" x14ac:dyDescent="0.25">
      <c r="A1704" s="9" t="s">
        <v>637</v>
      </c>
      <c r="B1704" t="s">
        <v>1349</v>
      </c>
    </row>
    <row r="1705" spans="1:2" x14ac:dyDescent="0.25">
      <c r="A1705" s="9" t="s">
        <v>638</v>
      </c>
      <c r="B1705" t="s">
        <v>1349</v>
      </c>
    </row>
    <row r="1706" spans="1:2" x14ac:dyDescent="0.25">
      <c r="A1706" s="9" t="s">
        <v>1228</v>
      </c>
      <c r="B1706" t="s">
        <v>1349</v>
      </c>
    </row>
    <row r="1707" spans="1:2" x14ac:dyDescent="0.25">
      <c r="A1707" s="9" t="s">
        <v>1229</v>
      </c>
      <c r="B1707" t="s">
        <v>1349</v>
      </c>
    </row>
    <row r="1708" spans="1:2" x14ac:dyDescent="0.25">
      <c r="A1708" s="9" t="s">
        <v>743</v>
      </c>
      <c r="B1708" t="s">
        <v>1349</v>
      </c>
    </row>
    <row r="1709" spans="1:2" x14ac:dyDescent="0.25">
      <c r="A1709" s="9" t="s">
        <v>1736</v>
      </c>
      <c r="B1709" t="s">
        <v>1349</v>
      </c>
    </row>
    <row r="1710" spans="1:2" x14ac:dyDescent="0.25">
      <c r="A1710" s="9" t="s">
        <v>639</v>
      </c>
      <c r="B1710" t="s">
        <v>1349</v>
      </c>
    </row>
    <row r="1711" spans="1:2" x14ac:dyDescent="0.25">
      <c r="A1711" s="40" t="s">
        <v>234</v>
      </c>
      <c r="B1711" t="s">
        <v>1349</v>
      </c>
    </row>
    <row r="1712" spans="1:2" x14ac:dyDescent="0.25">
      <c r="A1712" s="9" t="s">
        <v>1230</v>
      </c>
      <c r="B1712" t="s">
        <v>1349</v>
      </c>
    </row>
    <row r="1713" spans="1:2" x14ac:dyDescent="0.25">
      <c r="A1713" s="9" t="s">
        <v>1737</v>
      </c>
      <c r="B1713" t="s">
        <v>1349</v>
      </c>
    </row>
    <row r="1714" spans="1:2" x14ac:dyDescent="0.25">
      <c r="A1714" s="39" t="s">
        <v>87</v>
      </c>
      <c r="B1714" t="s">
        <v>1349</v>
      </c>
    </row>
    <row r="1715" spans="1:2" x14ac:dyDescent="0.25">
      <c r="A1715" s="9" t="s">
        <v>1231</v>
      </c>
      <c r="B1715" t="s">
        <v>1349</v>
      </c>
    </row>
    <row r="1716" spans="1:2" x14ac:dyDescent="0.25">
      <c r="A1716" s="9" t="s">
        <v>1738</v>
      </c>
      <c r="B1716" t="s">
        <v>1349</v>
      </c>
    </row>
    <row r="1717" spans="1:2" x14ac:dyDescent="0.25">
      <c r="A1717" s="9" t="s">
        <v>1739</v>
      </c>
      <c r="B1717" t="s">
        <v>1349</v>
      </c>
    </row>
    <row r="1718" spans="1:2" x14ac:dyDescent="0.25">
      <c r="A1718" s="9" t="s">
        <v>1740</v>
      </c>
      <c r="B1718" t="s">
        <v>1349</v>
      </c>
    </row>
    <row r="1719" spans="1:2" x14ac:dyDescent="0.25">
      <c r="A1719" s="39" t="s">
        <v>159</v>
      </c>
      <c r="B1719" t="s">
        <v>1349</v>
      </c>
    </row>
    <row r="1720" spans="1:2" x14ac:dyDescent="0.25">
      <c r="A1720" s="9" t="s">
        <v>1232</v>
      </c>
      <c r="B1720" t="s">
        <v>1349</v>
      </c>
    </row>
    <row r="1721" spans="1:2" x14ac:dyDescent="0.25">
      <c r="A1721" s="40" t="s">
        <v>179</v>
      </c>
      <c r="B1721" t="s">
        <v>1349</v>
      </c>
    </row>
    <row r="1722" spans="1:2" x14ac:dyDescent="0.25">
      <c r="A1722" s="9" t="s">
        <v>1233</v>
      </c>
      <c r="B1722" t="s">
        <v>1349</v>
      </c>
    </row>
    <row r="1723" spans="1:2" x14ac:dyDescent="0.25">
      <c r="A1723" s="9" t="s">
        <v>1234</v>
      </c>
      <c r="B1723" t="s">
        <v>1349</v>
      </c>
    </row>
    <row r="1724" spans="1:2" x14ac:dyDescent="0.25">
      <c r="A1724" s="9" t="s">
        <v>644</v>
      </c>
      <c r="B1724" t="s">
        <v>1349</v>
      </c>
    </row>
    <row r="1725" spans="1:2" x14ac:dyDescent="0.25">
      <c r="A1725" s="9" t="s">
        <v>1235</v>
      </c>
      <c r="B1725" t="s">
        <v>1349</v>
      </c>
    </row>
    <row r="1726" spans="1:2" x14ac:dyDescent="0.25">
      <c r="A1726" s="9" t="s">
        <v>1236</v>
      </c>
      <c r="B1726" t="s">
        <v>1349</v>
      </c>
    </row>
    <row r="1727" spans="1:2" x14ac:dyDescent="0.25">
      <c r="A1727" s="9" t="s">
        <v>1741</v>
      </c>
      <c r="B1727" t="s">
        <v>1349</v>
      </c>
    </row>
    <row r="1728" spans="1:2" x14ac:dyDescent="0.25">
      <c r="A1728" s="9" t="s">
        <v>1742</v>
      </c>
      <c r="B1728" t="s">
        <v>1349</v>
      </c>
    </row>
    <row r="1729" spans="1:2" x14ac:dyDescent="0.25">
      <c r="A1729" s="9" t="s">
        <v>1237</v>
      </c>
      <c r="B1729" t="s">
        <v>1349</v>
      </c>
    </row>
    <row r="1730" spans="1:2" x14ac:dyDescent="0.25">
      <c r="A1730" s="9" t="s">
        <v>1238</v>
      </c>
      <c r="B1730" t="s">
        <v>1349</v>
      </c>
    </row>
    <row r="1731" spans="1:2" x14ac:dyDescent="0.25">
      <c r="A1731" s="9" t="s">
        <v>1239</v>
      </c>
      <c r="B1731" t="s">
        <v>1349</v>
      </c>
    </row>
    <row r="1732" spans="1:2" x14ac:dyDescent="0.25">
      <c r="A1732" s="39" t="s">
        <v>28</v>
      </c>
      <c r="B1732" t="s">
        <v>1349</v>
      </c>
    </row>
    <row r="1733" spans="1:2" x14ac:dyDescent="0.25">
      <c r="A1733" s="9" t="s">
        <v>1743</v>
      </c>
      <c r="B1733" t="s">
        <v>1349</v>
      </c>
    </row>
    <row r="1734" spans="1:2" x14ac:dyDescent="0.25">
      <c r="A1734" s="9" t="s">
        <v>1240</v>
      </c>
      <c r="B1734" t="s">
        <v>1349</v>
      </c>
    </row>
    <row r="1735" spans="1:2" x14ac:dyDescent="0.25">
      <c r="A1735" s="9" t="s">
        <v>1241</v>
      </c>
      <c r="B1735" t="s">
        <v>1349</v>
      </c>
    </row>
    <row r="1736" spans="1:2" x14ac:dyDescent="0.25">
      <c r="A1736" s="9" t="s">
        <v>1242</v>
      </c>
      <c r="B1736" t="s">
        <v>1349</v>
      </c>
    </row>
    <row r="1737" spans="1:2" x14ac:dyDescent="0.25">
      <c r="A1737" s="9" t="s">
        <v>646</v>
      </c>
      <c r="B1737" t="s">
        <v>1349</v>
      </c>
    </row>
    <row r="1738" spans="1:2" x14ac:dyDescent="0.25">
      <c r="A1738" s="9" t="s">
        <v>1744</v>
      </c>
      <c r="B1738" t="s">
        <v>1349</v>
      </c>
    </row>
    <row r="1739" spans="1:2" x14ac:dyDescent="0.25">
      <c r="A1739" s="9" t="s">
        <v>1745</v>
      </c>
      <c r="B1739" t="s">
        <v>1349</v>
      </c>
    </row>
    <row r="1740" spans="1:2" x14ac:dyDescent="0.25">
      <c r="A1740" s="9" t="s">
        <v>1243</v>
      </c>
      <c r="B1740" t="s">
        <v>1349</v>
      </c>
    </row>
    <row r="1741" spans="1:2" x14ac:dyDescent="0.25">
      <c r="A1741" s="9" t="s">
        <v>1746</v>
      </c>
      <c r="B1741" t="s">
        <v>1349</v>
      </c>
    </row>
    <row r="1742" spans="1:2" x14ac:dyDescent="0.25">
      <c r="A1742" s="9" t="s">
        <v>1245</v>
      </c>
      <c r="B1742" t="s">
        <v>1349</v>
      </c>
    </row>
    <row r="1743" spans="1:2" x14ac:dyDescent="0.25">
      <c r="A1743" s="9" t="s">
        <v>1246</v>
      </c>
      <c r="B1743" t="s">
        <v>1349</v>
      </c>
    </row>
    <row r="1744" spans="1:2" x14ac:dyDescent="0.25">
      <c r="A1744" s="9" t="s">
        <v>1247</v>
      </c>
      <c r="B1744" t="s">
        <v>1349</v>
      </c>
    </row>
    <row r="1745" spans="1:2" x14ac:dyDescent="0.25">
      <c r="A1745" s="9" t="s">
        <v>1248</v>
      </c>
      <c r="B1745" t="s">
        <v>1349</v>
      </c>
    </row>
    <row r="1746" spans="1:2" x14ac:dyDescent="0.25">
      <c r="A1746" s="9" t="s">
        <v>1249</v>
      </c>
      <c r="B1746" t="s">
        <v>1349</v>
      </c>
    </row>
    <row r="1747" spans="1:2" x14ac:dyDescent="0.25">
      <c r="A1747" s="39" t="s">
        <v>84</v>
      </c>
      <c r="B1747" t="s">
        <v>1349</v>
      </c>
    </row>
    <row r="1748" spans="1:2" x14ac:dyDescent="0.25">
      <c r="A1748" s="9" t="s">
        <v>1250</v>
      </c>
      <c r="B1748" t="s">
        <v>1349</v>
      </c>
    </row>
    <row r="1749" spans="1:2" x14ac:dyDescent="0.25">
      <c r="A1749" s="39" t="s">
        <v>144</v>
      </c>
      <c r="B1749" t="s">
        <v>1349</v>
      </c>
    </row>
    <row r="1750" spans="1:2" x14ac:dyDescent="0.25">
      <c r="A1750" s="9" t="s">
        <v>1251</v>
      </c>
      <c r="B1750" t="s">
        <v>1349</v>
      </c>
    </row>
    <row r="1751" spans="1:2" x14ac:dyDescent="0.25">
      <c r="A1751" s="9" t="s">
        <v>1252</v>
      </c>
      <c r="B1751" t="s">
        <v>1349</v>
      </c>
    </row>
    <row r="1752" spans="1:2" x14ac:dyDescent="0.25">
      <c r="A1752" s="9" t="s">
        <v>1253</v>
      </c>
      <c r="B1752" t="s">
        <v>1349</v>
      </c>
    </row>
    <row r="1753" spans="1:2" x14ac:dyDescent="0.25">
      <c r="A1753" s="9" t="s">
        <v>1747</v>
      </c>
      <c r="B1753" t="s">
        <v>1349</v>
      </c>
    </row>
    <row r="1754" spans="1:2" x14ac:dyDescent="0.25">
      <c r="A1754" s="9" t="s">
        <v>1254</v>
      </c>
      <c r="B1754" t="s">
        <v>1349</v>
      </c>
    </row>
    <row r="1755" spans="1:2" x14ac:dyDescent="0.25">
      <c r="A1755" s="9" t="s">
        <v>1255</v>
      </c>
      <c r="B1755" t="s">
        <v>1349</v>
      </c>
    </row>
    <row r="1756" spans="1:2" x14ac:dyDescent="0.25">
      <c r="A1756" s="9" t="s">
        <v>1748</v>
      </c>
      <c r="B1756" t="s">
        <v>1349</v>
      </c>
    </row>
    <row r="1757" spans="1:2" x14ac:dyDescent="0.25">
      <c r="A1757" s="9" t="s">
        <v>1749</v>
      </c>
      <c r="B1757" t="s">
        <v>1349</v>
      </c>
    </row>
    <row r="1758" spans="1:2" x14ac:dyDescent="0.25">
      <c r="A1758" s="9" t="s">
        <v>1750</v>
      </c>
      <c r="B1758" t="s">
        <v>1349</v>
      </c>
    </row>
    <row r="1759" spans="1:2" x14ac:dyDescent="0.25">
      <c r="A1759" s="9" t="s">
        <v>1257</v>
      </c>
      <c r="B1759" t="s">
        <v>1349</v>
      </c>
    </row>
    <row r="1760" spans="1:2" x14ac:dyDescent="0.25">
      <c r="A1760" s="9" t="s">
        <v>648</v>
      </c>
      <c r="B1760" t="s">
        <v>1349</v>
      </c>
    </row>
    <row r="1761" spans="1:2" x14ac:dyDescent="0.25">
      <c r="A1761" s="9" t="s">
        <v>1751</v>
      </c>
      <c r="B1761" t="s">
        <v>1349</v>
      </c>
    </row>
    <row r="1762" spans="1:2" x14ac:dyDescent="0.25">
      <c r="A1762" s="9" t="s">
        <v>649</v>
      </c>
      <c r="B1762" t="s">
        <v>1349</v>
      </c>
    </row>
    <row r="1763" spans="1:2" x14ac:dyDescent="0.25">
      <c r="A1763" s="9" t="s">
        <v>745</v>
      </c>
      <c r="B1763" t="s">
        <v>1349</v>
      </c>
    </row>
    <row r="1764" spans="1:2" x14ac:dyDescent="0.25">
      <c r="A1764" s="9" t="s">
        <v>1259</v>
      </c>
      <c r="B1764" t="s">
        <v>1349</v>
      </c>
    </row>
    <row r="1765" spans="1:2" x14ac:dyDescent="0.25">
      <c r="A1765" s="9" t="s">
        <v>1261</v>
      </c>
      <c r="B1765" t="s">
        <v>1349</v>
      </c>
    </row>
    <row r="1766" spans="1:2" x14ac:dyDescent="0.25">
      <c r="A1766" s="9" t="s">
        <v>1752</v>
      </c>
      <c r="B1766" t="s">
        <v>1349</v>
      </c>
    </row>
    <row r="1767" spans="1:2" x14ac:dyDescent="0.25">
      <c r="A1767" s="9" t="s">
        <v>1753</v>
      </c>
      <c r="B1767" t="s">
        <v>1349</v>
      </c>
    </row>
    <row r="1768" spans="1:2" x14ac:dyDescent="0.25">
      <c r="A1768" s="9" t="s">
        <v>1754</v>
      </c>
      <c r="B1768" t="s">
        <v>1349</v>
      </c>
    </row>
    <row r="1769" spans="1:2" x14ac:dyDescent="0.25">
      <c r="A1769" s="9" t="s">
        <v>1755</v>
      </c>
      <c r="B1769" t="s">
        <v>1349</v>
      </c>
    </row>
    <row r="1770" spans="1:2" x14ac:dyDescent="0.25">
      <c r="A1770" s="9" t="s">
        <v>1262</v>
      </c>
      <c r="B1770" t="s">
        <v>1349</v>
      </c>
    </row>
    <row r="1771" spans="1:2" x14ac:dyDescent="0.25">
      <c r="A1771" s="9" t="s">
        <v>1263</v>
      </c>
      <c r="B1771" t="s">
        <v>1349</v>
      </c>
    </row>
    <row r="1772" spans="1:2" x14ac:dyDescent="0.25">
      <c r="A1772" s="9" t="s">
        <v>650</v>
      </c>
      <c r="B1772" t="s">
        <v>1349</v>
      </c>
    </row>
    <row r="1773" spans="1:2" x14ac:dyDescent="0.25">
      <c r="A1773" s="9" t="s">
        <v>1756</v>
      </c>
      <c r="B1773" t="s">
        <v>1349</v>
      </c>
    </row>
    <row r="1774" spans="1:2" x14ac:dyDescent="0.25">
      <c r="A1774" s="9" t="s">
        <v>1264</v>
      </c>
      <c r="B1774" t="s">
        <v>1349</v>
      </c>
    </row>
    <row r="1775" spans="1:2" x14ac:dyDescent="0.25">
      <c r="A1775" s="9" t="s">
        <v>1265</v>
      </c>
      <c r="B1775" t="s">
        <v>1349</v>
      </c>
    </row>
    <row r="1776" spans="1:2" x14ac:dyDescent="0.25">
      <c r="A1776" s="9" t="s">
        <v>1757</v>
      </c>
      <c r="B1776" t="s">
        <v>1349</v>
      </c>
    </row>
    <row r="1777" spans="1:2" x14ac:dyDescent="0.25">
      <c r="A1777" s="39" t="s">
        <v>93</v>
      </c>
      <c r="B1777" t="s">
        <v>1349</v>
      </c>
    </row>
    <row r="1778" spans="1:2" x14ac:dyDescent="0.25">
      <c r="A1778" s="39" t="s">
        <v>91</v>
      </c>
      <c r="B1778" t="s">
        <v>1349</v>
      </c>
    </row>
    <row r="1779" spans="1:2" x14ac:dyDescent="0.25">
      <c r="A1779" s="9" t="s">
        <v>1266</v>
      </c>
      <c r="B1779" t="s">
        <v>1349</v>
      </c>
    </row>
    <row r="1780" spans="1:2" x14ac:dyDescent="0.25">
      <c r="A1780" s="9" t="s">
        <v>1267</v>
      </c>
      <c r="B1780" t="s">
        <v>1349</v>
      </c>
    </row>
    <row r="1781" spans="1:2" x14ac:dyDescent="0.25">
      <c r="A1781" s="9" t="s">
        <v>1268</v>
      </c>
      <c r="B1781" t="s">
        <v>1349</v>
      </c>
    </row>
    <row r="1782" spans="1:2" x14ac:dyDescent="0.25">
      <c r="A1782" s="9" t="s">
        <v>1269</v>
      </c>
      <c r="B1782" t="s">
        <v>1349</v>
      </c>
    </row>
    <row r="1783" spans="1:2" x14ac:dyDescent="0.25">
      <c r="A1783" s="9" t="s">
        <v>651</v>
      </c>
      <c r="B1783" t="s">
        <v>1349</v>
      </c>
    </row>
    <row r="1784" spans="1:2" x14ac:dyDescent="0.25">
      <c r="A1784" s="9" t="s">
        <v>652</v>
      </c>
      <c r="B1784" t="s">
        <v>1349</v>
      </c>
    </row>
    <row r="1785" spans="1:2" x14ac:dyDescent="0.25">
      <c r="A1785" s="9" t="s">
        <v>1270</v>
      </c>
      <c r="B1785" t="s">
        <v>1349</v>
      </c>
    </row>
    <row r="1786" spans="1:2" x14ac:dyDescent="0.25">
      <c r="A1786" s="9" t="s">
        <v>1272</v>
      </c>
      <c r="B1786" t="s">
        <v>1349</v>
      </c>
    </row>
    <row r="1787" spans="1:2" x14ac:dyDescent="0.25">
      <c r="A1787" s="9" t="s">
        <v>653</v>
      </c>
      <c r="B1787" t="s">
        <v>1349</v>
      </c>
    </row>
    <row r="1788" spans="1:2" x14ac:dyDescent="0.25">
      <c r="A1788" s="40" t="s">
        <v>8</v>
      </c>
      <c r="B1788" t="s">
        <v>1349</v>
      </c>
    </row>
    <row r="1789" spans="1:2" x14ac:dyDescent="0.25">
      <c r="A1789" s="9" t="s">
        <v>1273</v>
      </c>
      <c r="B1789" t="s">
        <v>1349</v>
      </c>
    </row>
    <row r="1790" spans="1:2" x14ac:dyDescent="0.25">
      <c r="A1790" s="9" t="s">
        <v>1274</v>
      </c>
      <c r="B1790" t="s">
        <v>1349</v>
      </c>
    </row>
    <row r="1791" spans="1:2" x14ac:dyDescent="0.25">
      <c r="A1791" s="9" t="s">
        <v>1275</v>
      </c>
      <c r="B1791" t="s">
        <v>1349</v>
      </c>
    </row>
    <row r="1792" spans="1:2" x14ac:dyDescent="0.25">
      <c r="A1792" s="9" t="s">
        <v>1758</v>
      </c>
      <c r="B1792" t="s">
        <v>1349</v>
      </c>
    </row>
    <row r="1793" spans="1:2" x14ac:dyDescent="0.25">
      <c r="A1793" s="9" t="s">
        <v>1276</v>
      </c>
      <c r="B1793" t="s">
        <v>1349</v>
      </c>
    </row>
    <row r="1794" spans="1:2" x14ac:dyDescent="0.25">
      <c r="A1794" s="9" t="s">
        <v>1277</v>
      </c>
      <c r="B1794" t="s">
        <v>1349</v>
      </c>
    </row>
    <row r="1795" spans="1:2" x14ac:dyDescent="0.25">
      <c r="A1795" s="9" t="s">
        <v>1759</v>
      </c>
      <c r="B1795" t="s">
        <v>1349</v>
      </c>
    </row>
    <row r="1796" spans="1:2" x14ac:dyDescent="0.25">
      <c r="A1796" s="9" t="s">
        <v>1760</v>
      </c>
      <c r="B1796" t="s">
        <v>1349</v>
      </c>
    </row>
    <row r="1797" spans="1:2" x14ac:dyDescent="0.25">
      <c r="A1797" s="9" t="s">
        <v>1278</v>
      </c>
      <c r="B1797" t="s">
        <v>1349</v>
      </c>
    </row>
    <row r="1798" spans="1:2" x14ac:dyDescent="0.25">
      <c r="A1798" s="9" t="s">
        <v>1279</v>
      </c>
      <c r="B1798" t="s">
        <v>1349</v>
      </c>
    </row>
    <row r="1799" spans="1:2" x14ac:dyDescent="0.25">
      <c r="A1799" s="9" t="s">
        <v>1761</v>
      </c>
      <c r="B1799" t="s">
        <v>1349</v>
      </c>
    </row>
    <row r="1800" spans="1:2" x14ac:dyDescent="0.25">
      <c r="A1800" s="9" t="s">
        <v>1762</v>
      </c>
      <c r="B1800" t="s">
        <v>1349</v>
      </c>
    </row>
    <row r="1801" spans="1:2" x14ac:dyDescent="0.25">
      <c r="A1801" s="9" t="s">
        <v>1763</v>
      </c>
      <c r="B1801" t="s">
        <v>1349</v>
      </c>
    </row>
    <row r="1802" spans="1:2" x14ac:dyDescent="0.25">
      <c r="A1802" s="9" t="s">
        <v>1764</v>
      </c>
      <c r="B1802" t="s">
        <v>1349</v>
      </c>
    </row>
    <row r="1803" spans="1:2" x14ac:dyDescent="0.25">
      <c r="A1803" s="9" t="s">
        <v>1765</v>
      </c>
      <c r="B1803" t="s">
        <v>1349</v>
      </c>
    </row>
    <row r="1804" spans="1:2" x14ac:dyDescent="0.25">
      <c r="A1804" s="40" t="s">
        <v>178</v>
      </c>
      <c r="B1804" t="s">
        <v>1349</v>
      </c>
    </row>
    <row r="1805" spans="1:2" x14ac:dyDescent="0.25">
      <c r="A1805" s="9" t="s">
        <v>1766</v>
      </c>
      <c r="B1805" t="s">
        <v>1349</v>
      </c>
    </row>
    <row r="1806" spans="1:2" x14ac:dyDescent="0.25">
      <c r="A1806" s="9" t="s">
        <v>1767</v>
      </c>
      <c r="B1806" t="s">
        <v>1349</v>
      </c>
    </row>
    <row r="1807" spans="1:2" x14ac:dyDescent="0.25">
      <c r="A1807" s="9" t="s">
        <v>1280</v>
      </c>
      <c r="B1807" t="s">
        <v>1349</v>
      </c>
    </row>
    <row r="1808" spans="1:2" x14ac:dyDescent="0.25">
      <c r="A1808" s="9" t="s">
        <v>1768</v>
      </c>
      <c r="B1808" t="s">
        <v>1349</v>
      </c>
    </row>
    <row r="1809" spans="1:2" x14ac:dyDescent="0.25">
      <c r="A1809" s="9" t="s">
        <v>1281</v>
      </c>
      <c r="B1809" t="s">
        <v>1349</v>
      </c>
    </row>
    <row r="1810" spans="1:2" x14ac:dyDescent="0.25">
      <c r="A1810" s="9" t="s">
        <v>1282</v>
      </c>
      <c r="B1810" t="s">
        <v>1349</v>
      </c>
    </row>
    <row r="1811" spans="1:2" x14ac:dyDescent="0.25">
      <c r="A1811" s="9" t="s">
        <v>655</v>
      </c>
      <c r="B1811" t="s">
        <v>1349</v>
      </c>
    </row>
    <row r="1812" spans="1:2" x14ac:dyDescent="0.25">
      <c r="A1812" s="9" t="s">
        <v>1769</v>
      </c>
      <c r="B1812" t="s">
        <v>1349</v>
      </c>
    </row>
    <row r="1813" spans="1:2" x14ac:dyDescent="0.25">
      <c r="A1813" s="9" t="s">
        <v>1283</v>
      </c>
      <c r="B1813" t="s">
        <v>1349</v>
      </c>
    </row>
    <row r="1814" spans="1:2" x14ac:dyDescent="0.25">
      <c r="A1814" s="9" t="s">
        <v>1284</v>
      </c>
      <c r="B1814" t="s">
        <v>1349</v>
      </c>
    </row>
    <row r="1815" spans="1:2" x14ac:dyDescent="0.25">
      <c r="A1815" s="9" t="s">
        <v>1285</v>
      </c>
      <c r="B1815" t="s">
        <v>1349</v>
      </c>
    </row>
    <row r="1816" spans="1:2" x14ac:dyDescent="0.25">
      <c r="A1816" s="9" t="s">
        <v>656</v>
      </c>
      <c r="B1816" t="s">
        <v>1349</v>
      </c>
    </row>
    <row r="1817" spans="1:2" x14ac:dyDescent="0.25">
      <c r="A1817" s="9" t="s">
        <v>1286</v>
      </c>
      <c r="B1817" t="s">
        <v>1349</v>
      </c>
    </row>
    <row r="1818" spans="1:2" x14ac:dyDescent="0.25">
      <c r="A1818" s="9" t="s">
        <v>657</v>
      </c>
      <c r="B1818" t="s">
        <v>1349</v>
      </c>
    </row>
    <row r="1819" spans="1:2" x14ac:dyDescent="0.25">
      <c r="A1819" s="9" t="s">
        <v>1287</v>
      </c>
      <c r="B1819" t="s">
        <v>1349</v>
      </c>
    </row>
    <row r="1820" spans="1:2" x14ac:dyDescent="0.25">
      <c r="A1820" s="9" t="s">
        <v>1288</v>
      </c>
      <c r="B1820" t="s">
        <v>1349</v>
      </c>
    </row>
    <row r="1821" spans="1:2" x14ac:dyDescent="0.25">
      <c r="A1821" s="9" t="s">
        <v>1770</v>
      </c>
      <c r="B1821" t="s">
        <v>1349</v>
      </c>
    </row>
    <row r="1822" spans="1:2" x14ac:dyDescent="0.25">
      <c r="A1822" s="9" t="s">
        <v>1771</v>
      </c>
      <c r="B1822" t="s">
        <v>1349</v>
      </c>
    </row>
    <row r="1823" spans="1:2" x14ac:dyDescent="0.25">
      <c r="A1823" s="9" t="s">
        <v>1772</v>
      </c>
      <c r="B1823" t="s">
        <v>1349</v>
      </c>
    </row>
    <row r="1824" spans="1:2" x14ac:dyDescent="0.25">
      <c r="A1824" s="39" t="s">
        <v>80</v>
      </c>
      <c r="B1824" t="s">
        <v>1349</v>
      </c>
    </row>
    <row r="1825" spans="1:2" x14ac:dyDescent="0.25">
      <c r="A1825" s="9" t="s">
        <v>1289</v>
      </c>
      <c r="B1825" t="s">
        <v>1349</v>
      </c>
    </row>
    <row r="1826" spans="1:2" x14ac:dyDescent="0.25">
      <c r="A1826" s="9" t="s">
        <v>1290</v>
      </c>
      <c r="B1826" t="s">
        <v>1349</v>
      </c>
    </row>
    <row r="1827" spans="1:2" x14ac:dyDescent="0.25">
      <c r="A1827" s="9" t="s">
        <v>1291</v>
      </c>
      <c r="B1827" t="s">
        <v>1349</v>
      </c>
    </row>
    <row r="1828" spans="1:2" x14ac:dyDescent="0.25">
      <c r="A1828" s="9" t="s">
        <v>1292</v>
      </c>
      <c r="B1828" t="s">
        <v>1349</v>
      </c>
    </row>
    <row r="1829" spans="1:2" x14ac:dyDescent="0.25">
      <c r="A1829" s="9" t="s">
        <v>1293</v>
      </c>
      <c r="B1829" t="s">
        <v>1349</v>
      </c>
    </row>
    <row r="1830" spans="1:2" x14ac:dyDescent="0.25">
      <c r="A1830" s="9" t="s">
        <v>1294</v>
      </c>
      <c r="B1830" t="s">
        <v>1349</v>
      </c>
    </row>
    <row r="1831" spans="1:2" x14ac:dyDescent="0.25">
      <c r="A1831" s="9" t="s">
        <v>1295</v>
      </c>
      <c r="B1831" t="s">
        <v>1349</v>
      </c>
    </row>
    <row r="1832" spans="1:2" x14ac:dyDescent="0.25">
      <c r="A1832" s="9" t="s">
        <v>1773</v>
      </c>
      <c r="B1832" t="s">
        <v>1349</v>
      </c>
    </row>
    <row r="1833" spans="1:2" x14ac:dyDescent="0.25">
      <c r="A1833" s="9" t="s">
        <v>658</v>
      </c>
      <c r="B1833" t="s">
        <v>1349</v>
      </c>
    </row>
    <row r="1834" spans="1:2" x14ac:dyDescent="0.25">
      <c r="A1834" s="9" t="s">
        <v>1774</v>
      </c>
      <c r="B1834" t="s">
        <v>1349</v>
      </c>
    </row>
    <row r="1835" spans="1:2" x14ac:dyDescent="0.25">
      <c r="A1835" s="9" t="s">
        <v>1297</v>
      </c>
      <c r="B1835" t="s">
        <v>1349</v>
      </c>
    </row>
    <row r="1836" spans="1:2" x14ac:dyDescent="0.25">
      <c r="A1836" s="9" t="s">
        <v>659</v>
      </c>
      <c r="B1836" t="s">
        <v>1349</v>
      </c>
    </row>
    <row r="1837" spans="1:2" x14ac:dyDescent="0.25">
      <c r="A1837" s="39" t="s">
        <v>11</v>
      </c>
      <c r="B1837" t="s">
        <v>1349</v>
      </c>
    </row>
    <row r="1838" spans="1:2" x14ac:dyDescent="0.25">
      <c r="A1838" s="9" t="s">
        <v>1775</v>
      </c>
      <c r="B1838" t="s">
        <v>1349</v>
      </c>
    </row>
    <row r="1839" spans="1:2" x14ac:dyDescent="0.25">
      <c r="A1839" s="9" t="s">
        <v>1298</v>
      </c>
      <c r="B1839" t="s">
        <v>1349</v>
      </c>
    </row>
    <row r="1840" spans="1:2" x14ac:dyDescent="0.25">
      <c r="A1840" s="9" t="s">
        <v>1776</v>
      </c>
      <c r="B1840" t="s">
        <v>1349</v>
      </c>
    </row>
    <row r="1841" spans="1:2" x14ac:dyDescent="0.25">
      <c r="A1841" s="9" t="s">
        <v>1299</v>
      </c>
      <c r="B1841" t="s">
        <v>1349</v>
      </c>
    </row>
    <row r="1842" spans="1:2" x14ac:dyDescent="0.25">
      <c r="A1842" s="9" t="s">
        <v>1300</v>
      </c>
      <c r="B1842" t="s">
        <v>1349</v>
      </c>
    </row>
    <row r="1843" spans="1:2" x14ac:dyDescent="0.25">
      <c r="A1843" s="9" t="s">
        <v>1301</v>
      </c>
      <c r="B1843" t="s">
        <v>1349</v>
      </c>
    </row>
    <row r="1844" spans="1:2" x14ac:dyDescent="0.25">
      <c r="A1844" s="9" t="s">
        <v>1302</v>
      </c>
      <c r="B1844" t="s">
        <v>1349</v>
      </c>
    </row>
    <row r="1845" spans="1:2" x14ac:dyDescent="0.25">
      <c r="A1845" s="9" t="s">
        <v>1777</v>
      </c>
      <c r="B1845" t="s">
        <v>1349</v>
      </c>
    </row>
    <row r="1846" spans="1:2" x14ac:dyDescent="0.25">
      <c r="A1846" s="9" t="s">
        <v>1303</v>
      </c>
      <c r="B1846" t="s">
        <v>1349</v>
      </c>
    </row>
    <row r="1847" spans="1:2" x14ac:dyDescent="0.25">
      <c r="A1847" s="9" t="s">
        <v>1778</v>
      </c>
      <c r="B1847" t="s">
        <v>1349</v>
      </c>
    </row>
    <row r="1848" spans="1:2" x14ac:dyDescent="0.25">
      <c r="A1848" s="9" t="s">
        <v>1779</v>
      </c>
      <c r="B1848" t="s">
        <v>1349</v>
      </c>
    </row>
    <row r="1849" spans="1:2" x14ac:dyDescent="0.25">
      <c r="A1849" s="39" t="s">
        <v>33</v>
      </c>
      <c r="B1849" t="s">
        <v>1349</v>
      </c>
    </row>
    <row r="1850" spans="1:2" x14ac:dyDescent="0.25">
      <c r="A1850" s="9" t="s">
        <v>1306</v>
      </c>
      <c r="B1850" t="s">
        <v>1349</v>
      </c>
    </row>
    <row r="1851" spans="1:2" x14ac:dyDescent="0.25">
      <c r="A1851" s="9" t="s">
        <v>1310</v>
      </c>
      <c r="B1851" t="s">
        <v>1349</v>
      </c>
    </row>
    <row r="1852" spans="1:2" x14ac:dyDescent="0.25">
      <c r="A1852" s="9" t="s">
        <v>1780</v>
      </c>
      <c r="B1852" t="s">
        <v>1349</v>
      </c>
    </row>
    <row r="1853" spans="1:2" x14ac:dyDescent="0.25">
      <c r="A1853" s="9" t="s">
        <v>1311</v>
      </c>
      <c r="B1853" t="s">
        <v>1349</v>
      </c>
    </row>
    <row r="1854" spans="1:2" x14ac:dyDescent="0.25">
      <c r="A1854" s="9" t="s">
        <v>1781</v>
      </c>
      <c r="B1854" t="s">
        <v>1349</v>
      </c>
    </row>
    <row r="1855" spans="1:2" x14ac:dyDescent="0.25">
      <c r="A1855" s="9" t="s">
        <v>1782</v>
      </c>
      <c r="B1855" t="s">
        <v>1349</v>
      </c>
    </row>
    <row r="1856" spans="1:2" x14ac:dyDescent="0.25">
      <c r="A1856" s="9" t="s">
        <v>1312</v>
      </c>
      <c r="B1856" t="s">
        <v>1349</v>
      </c>
    </row>
    <row r="1857" spans="1:2" x14ac:dyDescent="0.25">
      <c r="A1857" s="9" t="s">
        <v>1783</v>
      </c>
      <c r="B1857" t="s">
        <v>1349</v>
      </c>
    </row>
    <row r="1858" spans="1:2" x14ac:dyDescent="0.25">
      <c r="A1858" s="9" t="s">
        <v>1313</v>
      </c>
      <c r="B1858" t="s">
        <v>1349</v>
      </c>
    </row>
    <row r="1859" spans="1:2" x14ac:dyDescent="0.25">
      <c r="A1859" s="9" t="s">
        <v>1784</v>
      </c>
      <c r="B1859" t="s">
        <v>1349</v>
      </c>
    </row>
    <row r="1860" spans="1:2" x14ac:dyDescent="0.25">
      <c r="A1860" s="9" t="s">
        <v>470</v>
      </c>
      <c r="B1860" t="s">
        <v>1349</v>
      </c>
    </row>
    <row r="1861" spans="1:2" x14ac:dyDescent="0.25">
      <c r="A1861" s="9" t="s">
        <v>1785</v>
      </c>
      <c r="B1861" t="s">
        <v>1349</v>
      </c>
    </row>
    <row r="1862" spans="1:2" x14ac:dyDescent="0.25">
      <c r="A1862" s="39" t="s">
        <v>95</v>
      </c>
      <c r="B1862" t="s">
        <v>1349</v>
      </c>
    </row>
    <row r="1863" spans="1:2" x14ac:dyDescent="0.25">
      <c r="A1863" s="9" t="s">
        <v>1786</v>
      </c>
      <c r="B1863" t="s">
        <v>1349</v>
      </c>
    </row>
    <row r="1864" spans="1:2" x14ac:dyDescent="0.25">
      <c r="A1864" s="9" t="s">
        <v>1314</v>
      </c>
      <c r="B1864" t="s">
        <v>1349</v>
      </c>
    </row>
    <row r="1865" spans="1:2" x14ac:dyDescent="0.25">
      <c r="A1865" s="9" t="s">
        <v>1787</v>
      </c>
      <c r="B1865" t="s">
        <v>1349</v>
      </c>
    </row>
    <row r="1866" spans="1:2" x14ac:dyDescent="0.25">
      <c r="A1866" s="9" t="s">
        <v>1315</v>
      </c>
      <c r="B1866" t="s">
        <v>1349</v>
      </c>
    </row>
    <row r="1867" spans="1:2" x14ac:dyDescent="0.25">
      <c r="A1867" s="9" t="s">
        <v>1316</v>
      </c>
      <c r="B1867" t="s">
        <v>1349</v>
      </c>
    </row>
    <row r="1868" spans="1:2" x14ac:dyDescent="0.25">
      <c r="A1868" s="9" t="s">
        <v>1788</v>
      </c>
      <c r="B1868" t="s">
        <v>1349</v>
      </c>
    </row>
    <row r="1869" spans="1:2" x14ac:dyDescent="0.25">
      <c r="A1869" s="9" t="s">
        <v>1789</v>
      </c>
      <c r="B1869" t="s">
        <v>1349</v>
      </c>
    </row>
    <row r="1870" spans="1:2" x14ac:dyDescent="0.25">
      <c r="A1870" s="9" t="s">
        <v>1790</v>
      </c>
      <c r="B1870" t="s">
        <v>1349</v>
      </c>
    </row>
    <row r="1871" spans="1:2" x14ac:dyDescent="0.25">
      <c r="A1871" s="9" t="s">
        <v>1791</v>
      </c>
      <c r="B1871" t="s">
        <v>1349</v>
      </c>
    </row>
    <row r="1872" spans="1:2" x14ac:dyDescent="0.25">
      <c r="A1872" s="9" t="s">
        <v>1317</v>
      </c>
      <c r="B1872" t="s">
        <v>1349</v>
      </c>
    </row>
    <row r="1873" spans="1:2" x14ac:dyDescent="0.25">
      <c r="A1873" s="9" t="s">
        <v>1318</v>
      </c>
      <c r="B1873" t="s">
        <v>1349</v>
      </c>
    </row>
    <row r="1874" spans="1:2" x14ac:dyDescent="0.25">
      <c r="A1874" s="9" t="s">
        <v>661</v>
      </c>
      <c r="B1874" t="s">
        <v>1349</v>
      </c>
    </row>
    <row r="1875" spans="1:2" x14ac:dyDescent="0.25">
      <c r="A1875" s="9" t="s">
        <v>1792</v>
      </c>
      <c r="B1875" t="s">
        <v>1349</v>
      </c>
    </row>
    <row r="1876" spans="1:2" x14ac:dyDescent="0.25">
      <c r="A1876" s="9" t="s">
        <v>1793</v>
      </c>
      <c r="B1876" t="s">
        <v>1349</v>
      </c>
    </row>
    <row r="1877" spans="1:2" x14ac:dyDescent="0.25">
      <c r="A1877" s="9" t="s">
        <v>1319</v>
      </c>
      <c r="B1877" t="s">
        <v>1349</v>
      </c>
    </row>
    <row r="1878" spans="1:2" x14ac:dyDescent="0.25">
      <c r="A1878" s="9" t="s">
        <v>1794</v>
      </c>
      <c r="B1878" t="s">
        <v>1349</v>
      </c>
    </row>
    <row r="1879" spans="1:2" x14ac:dyDescent="0.25">
      <c r="A1879" s="9" t="s">
        <v>1320</v>
      </c>
      <c r="B1879" t="s">
        <v>1349</v>
      </c>
    </row>
    <row r="1880" spans="1:2" x14ac:dyDescent="0.25">
      <c r="A1880" s="9" t="s">
        <v>471</v>
      </c>
      <c r="B1880" t="s">
        <v>1349</v>
      </c>
    </row>
    <row r="1881" spans="1:2" x14ac:dyDescent="0.25">
      <c r="A1881" s="9" t="s">
        <v>1795</v>
      </c>
      <c r="B1881" t="s">
        <v>1349</v>
      </c>
    </row>
    <row r="1882" spans="1:2" x14ac:dyDescent="0.25">
      <c r="A1882" s="9" t="s">
        <v>1796</v>
      </c>
      <c r="B1882" t="s">
        <v>1349</v>
      </c>
    </row>
    <row r="1883" spans="1:2" x14ac:dyDescent="0.25">
      <c r="A1883" s="40" t="s">
        <v>172</v>
      </c>
      <c r="B1883" t="s">
        <v>1349</v>
      </c>
    </row>
    <row r="1884" spans="1:2" x14ac:dyDescent="0.25">
      <c r="A1884" s="40" t="s">
        <v>113</v>
      </c>
      <c r="B1884" t="s">
        <v>1349</v>
      </c>
    </row>
    <row r="1885" spans="1:2" x14ac:dyDescent="0.25">
      <c r="A1885" s="39" t="s">
        <v>30</v>
      </c>
      <c r="B1885" t="s">
        <v>1349</v>
      </c>
    </row>
    <row r="1886" spans="1:2" x14ac:dyDescent="0.25">
      <c r="A1886" s="9" t="s">
        <v>1797</v>
      </c>
      <c r="B1886" t="s">
        <v>1349</v>
      </c>
    </row>
    <row r="1887" spans="1:2" x14ac:dyDescent="0.25">
      <c r="A1887" s="9" t="s">
        <v>1321</v>
      </c>
      <c r="B1887" t="s">
        <v>1349</v>
      </c>
    </row>
    <row r="1888" spans="1:2" x14ac:dyDescent="0.25">
      <c r="A1888" s="9" t="s">
        <v>1798</v>
      </c>
      <c r="B1888" t="s">
        <v>1349</v>
      </c>
    </row>
    <row r="1889" spans="1:2" x14ac:dyDescent="0.25">
      <c r="A1889" s="9" t="s">
        <v>1322</v>
      </c>
      <c r="B1889" t="s">
        <v>1349</v>
      </c>
    </row>
    <row r="1890" spans="1:2" x14ac:dyDescent="0.25">
      <c r="A1890" s="9" t="s">
        <v>1799</v>
      </c>
      <c r="B1890" t="s">
        <v>1349</v>
      </c>
    </row>
    <row r="1891" spans="1:2" x14ac:dyDescent="0.25">
      <c r="A1891" s="9" t="s">
        <v>1800</v>
      </c>
      <c r="B1891" t="s">
        <v>1349</v>
      </c>
    </row>
    <row r="1892" spans="1:2" x14ac:dyDescent="0.25">
      <c r="A1892" s="40" t="s">
        <v>243</v>
      </c>
      <c r="B1892" t="s">
        <v>1349</v>
      </c>
    </row>
    <row r="1893" spans="1:2" x14ac:dyDescent="0.25">
      <c r="A1893" s="9" t="s">
        <v>1323</v>
      </c>
      <c r="B1893" t="s">
        <v>1349</v>
      </c>
    </row>
    <row r="1894" spans="1:2" x14ac:dyDescent="0.25">
      <c r="A1894" s="40" t="s">
        <v>112</v>
      </c>
      <c r="B1894" t="s">
        <v>1349</v>
      </c>
    </row>
    <row r="1895" spans="1:2" x14ac:dyDescent="0.25">
      <c r="A1895" s="9" t="s">
        <v>1324</v>
      </c>
      <c r="B1895" t="s">
        <v>1349</v>
      </c>
    </row>
    <row r="1896" spans="1:2" x14ac:dyDescent="0.25">
      <c r="A1896" s="9" t="s">
        <v>1801</v>
      </c>
      <c r="B1896" t="s">
        <v>1349</v>
      </c>
    </row>
    <row r="1897" spans="1:2" x14ac:dyDescent="0.25">
      <c r="A1897" s="9" t="s">
        <v>1802</v>
      </c>
      <c r="B1897" t="s">
        <v>1349</v>
      </c>
    </row>
    <row r="1898" spans="1:2" x14ac:dyDescent="0.25">
      <c r="A1898" s="9" t="s">
        <v>1803</v>
      </c>
      <c r="B1898" t="s">
        <v>1349</v>
      </c>
    </row>
    <row r="1899" spans="1:2" x14ac:dyDescent="0.25">
      <c r="A1899" s="9" t="s">
        <v>1325</v>
      </c>
      <c r="B1899" t="s">
        <v>1349</v>
      </c>
    </row>
    <row r="1900" spans="1:2" x14ac:dyDescent="0.25">
      <c r="A1900" s="9" t="s">
        <v>1804</v>
      </c>
      <c r="B1900" t="s">
        <v>1349</v>
      </c>
    </row>
    <row r="1901" spans="1:2" x14ac:dyDescent="0.25">
      <c r="A1901" s="9" t="s">
        <v>1805</v>
      </c>
      <c r="B1901" t="s">
        <v>1349</v>
      </c>
    </row>
    <row r="1902" spans="1:2" x14ac:dyDescent="0.25">
      <c r="A1902" s="9" t="s">
        <v>1806</v>
      </c>
      <c r="B1902" t="s">
        <v>1349</v>
      </c>
    </row>
    <row r="1903" spans="1:2" x14ac:dyDescent="0.25">
      <c r="A1903" s="9" t="s">
        <v>1328</v>
      </c>
      <c r="B1903" t="s">
        <v>1349</v>
      </c>
    </row>
    <row r="1904" spans="1:2" x14ac:dyDescent="0.25">
      <c r="A1904" s="9" t="s">
        <v>1807</v>
      </c>
      <c r="B1904" t="s">
        <v>1349</v>
      </c>
    </row>
    <row r="1905" spans="1:2" x14ac:dyDescent="0.25">
      <c r="A1905" s="9" t="s">
        <v>1808</v>
      </c>
      <c r="B1905" t="s">
        <v>1349</v>
      </c>
    </row>
    <row r="1906" spans="1:2" x14ac:dyDescent="0.25">
      <c r="A1906" s="9" t="s">
        <v>1329</v>
      </c>
      <c r="B1906" t="s">
        <v>1349</v>
      </c>
    </row>
    <row r="1907" spans="1:2" x14ac:dyDescent="0.25">
      <c r="A1907" s="9" t="s">
        <v>1809</v>
      </c>
      <c r="B1907" t="s">
        <v>1349</v>
      </c>
    </row>
    <row r="1908" spans="1:2" x14ac:dyDescent="0.25">
      <c r="A1908" s="9" t="s">
        <v>1810</v>
      </c>
      <c r="B1908" t="s">
        <v>1349</v>
      </c>
    </row>
    <row r="1909" spans="1:2" x14ac:dyDescent="0.25">
      <c r="A1909" s="9" t="s">
        <v>1811</v>
      </c>
      <c r="B1909" t="s">
        <v>1349</v>
      </c>
    </row>
    <row r="1910" spans="1:2" x14ac:dyDescent="0.25">
      <c r="A1910" s="9" t="s">
        <v>1812</v>
      </c>
      <c r="B1910" t="s">
        <v>1349</v>
      </c>
    </row>
    <row r="1911" spans="1:2" x14ac:dyDescent="0.25">
      <c r="A1911" s="9" t="s">
        <v>1813</v>
      </c>
      <c r="B1911" t="s">
        <v>1349</v>
      </c>
    </row>
    <row r="1912" spans="1:2" x14ac:dyDescent="0.25">
      <c r="A1912" s="9" t="s">
        <v>1814</v>
      </c>
      <c r="B1912" t="s">
        <v>1349</v>
      </c>
    </row>
    <row r="1913" spans="1:2" x14ac:dyDescent="0.25">
      <c r="A1913" s="9" t="s">
        <v>1815</v>
      </c>
      <c r="B1913" t="s">
        <v>1349</v>
      </c>
    </row>
    <row r="1914" spans="1:2" x14ac:dyDescent="0.25">
      <c r="A1914" s="9" t="s">
        <v>665</v>
      </c>
      <c r="B1914" t="s">
        <v>1349</v>
      </c>
    </row>
    <row r="1915" spans="1:2" x14ac:dyDescent="0.25">
      <c r="A1915" s="9" t="s">
        <v>1816</v>
      </c>
      <c r="B1915" t="s">
        <v>1349</v>
      </c>
    </row>
    <row r="1916" spans="1:2" x14ac:dyDescent="0.25">
      <c r="A1916" s="9" t="s">
        <v>1332</v>
      </c>
      <c r="B1916" t="s">
        <v>1349</v>
      </c>
    </row>
    <row r="1917" spans="1:2" x14ac:dyDescent="0.25">
      <c r="A1917" s="9" t="s">
        <v>1333</v>
      </c>
      <c r="B1917" t="s">
        <v>1349</v>
      </c>
    </row>
    <row r="1918" spans="1:2" x14ac:dyDescent="0.25">
      <c r="A1918" s="9" t="s">
        <v>1817</v>
      </c>
      <c r="B1918" t="s">
        <v>1349</v>
      </c>
    </row>
    <row r="1919" spans="1:2" x14ac:dyDescent="0.25">
      <c r="A1919" s="9" t="s">
        <v>1818</v>
      </c>
      <c r="B1919" t="s">
        <v>1349</v>
      </c>
    </row>
    <row r="1920" spans="1:2" x14ac:dyDescent="0.25">
      <c r="A1920" s="9" t="s">
        <v>1335</v>
      </c>
      <c r="B1920" t="s">
        <v>1349</v>
      </c>
    </row>
    <row r="1921" spans="1:2" x14ac:dyDescent="0.25">
      <c r="A1921" s="9" t="s">
        <v>1336</v>
      </c>
      <c r="B1921" t="s">
        <v>1349</v>
      </c>
    </row>
    <row r="1922" spans="1:2" x14ac:dyDescent="0.25">
      <c r="A1922" s="9" t="s">
        <v>1819</v>
      </c>
      <c r="B1922" t="s">
        <v>1349</v>
      </c>
    </row>
    <row r="1923" spans="1:2" x14ac:dyDescent="0.25">
      <c r="A1923" s="9" t="s">
        <v>1820</v>
      </c>
      <c r="B1923" t="s">
        <v>1349</v>
      </c>
    </row>
    <row r="1924" spans="1:2" x14ac:dyDescent="0.25">
      <c r="A1924" s="9" t="s">
        <v>1337</v>
      </c>
      <c r="B1924" t="s">
        <v>1349</v>
      </c>
    </row>
    <row r="1925" spans="1:2" x14ac:dyDescent="0.25">
      <c r="A1925" s="9" t="s">
        <v>1821</v>
      </c>
      <c r="B1925" t="s">
        <v>1349</v>
      </c>
    </row>
    <row r="1926" spans="1:2" x14ac:dyDescent="0.25">
      <c r="A1926" s="9" t="s">
        <v>1338</v>
      </c>
      <c r="B1926" t="s">
        <v>1349</v>
      </c>
    </row>
    <row r="1927" spans="1:2" x14ac:dyDescent="0.25">
      <c r="A1927" s="9" t="s">
        <v>1822</v>
      </c>
      <c r="B1927" t="s">
        <v>1349</v>
      </c>
    </row>
    <row r="1928" spans="1:2" x14ac:dyDescent="0.25">
      <c r="A1928" s="9" t="s">
        <v>1339</v>
      </c>
      <c r="B1928" t="s">
        <v>1349</v>
      </c>
    </row>
    <row r="1929" spans="1:2" x14ac:dyDescent="0.25">
      <c r="A1929" s="9" t="s">
        <v>1823</v>
      </c>
      <c r="B1929" t="s">
        <v>1349</v>
      </c>
    </row>
    <row r="1930" spans="1:2" x14ac:dyDescent="0.25">
      <c r="A1930" s="9" t="s">
        <v>1340</v>
      </c>
      <c r="B1930" t="s">
        <v>1349</v>
      </c>
    </row>
    <row r="1931" spans="1:2" x14ac:dyDescent="0.25">
      <c r="A1931" s="40" t="s">
        <v>206</v>
      </c>
      <c r="B1931" t="s">
        <v>1349</v>
      </c>
    </row>
    <row r="1932" spans="1:2" x14ac:dyDescent="0.25">
      <c r="A1932" s="39" t="s">
        <v>233</v>
      </c>
      <c r="B1932" t="s">
        <v>1349</v>
      </c>
    </row>
    <row r="1933" spans="1:2" x14ac:dyDescent="0.25">
      <c r="A1933" s="9" t="s">
        <v>666</v>
      </c>
      <c r="B1933" t="s">
        <v>1349</v>
      </c>
    </row>
    <row r="1934" spans="1:2" x14ac:dyDescent="0.25">
      <c r="A1934" s="9" t="s">
        <v>1343</v>
      </c>
      <c r="B1934" t="s">
        <v>1349</v>
      </c>
    </row>
    <row r="1935" spans="1:2" x14ac:dyDescent="0.25">
      <c r="A1935" s="9" t="s">
        <v>1824</v>
      </c>
      <c r="B1935" t="s">
        <v>1349</v>
      </c>
    </row>
    <row r="1936" spans="1:2" x14ac:dyDescent="0.25">
      <c r="A1936" s="9" t="s">
        <v>1344</v>
      </c>
      <c r="B1936" t="s">
        <v>1349</v>
      </c>
    </row>
    <row r="1937" spans="1:2" x14ac:dyDescent="0.25">
      <c r="A1937" s="9" t="s">
        <v>1345</v>
      </c>
      <c r="B1937" t="s">
        <v>1349</v>
      </c>
    </row>
    <row r="1938" spans="1:2" x14ac:dyDescent="0.25">
      <c r="A1938" s="9" t="s">
        <v>1346</v>
      </c>
      <c r="B1938" t="s">
        <v>1349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Info</vt:lpstr>
      <vt:lpstr>Overview</vt:lpstr>
      <vt:lpstr>Category</vt:lpstr>
      <vt:lpstr>Sex-shared_Early</vt:lpstr>
      <vt:lpstr>Sex-shared_Late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2025-11-04T12:35:55Z</dcterms:created>
  <dcterms:modified xsi:type="dcterms:W3CDTF">2025-11-10T15:01:40Z</dcterms:modified>
</cp:coreProperties>
</file>